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Sheet1" sheetId="1" r:id="rId1"/>
  </sheets>
  <definedNames>
    <definedName name="_xlnm._FilterDatabase" localSheetId="0" hidden="1">Sheet1!$A$2:$N$177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<sst xmlns="http://schemas.openxmlformats.org/spreadsheetml/2006/main" count="2018" uniqueCount="1142">
  <si>
    <t>2020年度省级及校级研究生创新专项资金拟推荐项目汇总表</t>
  </si>
  <si>
    <t>序号</t>
  </si>
  <si>
    <t>学院（全称）</t>
  </si>
  <si>
    <t>申请人姓名</t>
  </si>
  <si>
    <t>学号</t>
  </si>
  <si>
    <t>项目名称</t>
  </si>
  <si>
    <t>申请人联系电话</t>
  </si>
  <si>
    <t>学位类型</t>
  </si>
  <si>
    <t>导师</t>
  </si>
  <si>
    <t>导师工号</t>
  </si>
  <si>
    <t>项目级别</t>
  </si>
  <si>
    <t>基金类型</t>
  </si>
  <si>
    <t>经费来源</t>
  </si>
  <si>
    <t>导师（学院）资助经费来源项目号</t>
  </si>
  <si>
    <t>导师（学院）资助金额</t>
  </si>
  <si>
    <t>材料科学与工程学院</t>
  </si>
  <si>
    <t>曾聪</t>
  </si>
  <si>
    <t>1901085204118</t>
  </si>
  <si>
    <t>AlCrCuFeNbxNiTi高熵合金组织性能研究</t>
  </si>
  <si>
    <t>137****2186</t>
  </si>
  <si>
    <t>专业型</t>
  </si>
  <si>
    <t>何文</t>
  </si>
  <si>
    <t>70196</t>
  </si>
  <si>
    <t>省级</t>
  </si>
  <si>
    <t>学术研究</t>
  </si>
  <si>
    <t>学校资助</t>
  </si>
  <si>
    <t>2</t>
  </si>
  <si>
    <t>曾维亮</t>
  </si>
  <si>
    <t>1901085204112</t>
  </si>
  <si>
    <r>
      <rPr>
        <sz val="11"/>
        <rFont val="宋体"/>
        <charset val="134"/>
      </rPr>
      <t>碳布表面MnO</t>
    </r>
    <r>
      <rPr>
        <vertAlign val="subscript"/>
        <sz val="11"/>
        <rFont val="宋体"/>
        <charset val="134"/>
      </rPr>
      <t>2</t>
    </r>
    <r>
      <rPr>
        <sz val="11"/>
        <rFont val="宋体"/>
        <charset val="134"/>
      </rPr>
      <t>纳米纤维的缺陷强化及其电容性质研究</t>
    </r>
  </si>
  <si>
    <t>182****0072</t>
  </si>
  <si>
    <t>权红英</t>
  </si>
  <si>
    <t>31018</t>
  </si>
  <si>
    <t>3</t>
  </si>
  <si>
    <t>俞星星</t>
  </si>
  <si>
    <t>1901085204123</t>
  </si>
  <si>
    <r>
      <rPr>
        <sz val="11"/>
        <rFont val="宋体"/>
        <charset val="134"/>
      </rPr>
      <t>CH</t>
    </r>
    <r>
      <rPr>
        <vertAlign val="subscript"/>
        <sz val="11"/>
        <rFont val="宋体"/>
        <charset val="134"/>
      </rPr>
      <t>3</t>
    </r>
    <r>
      <rPr>
        <sz val="11"/>
        <rFont val="宋体"/>
        <charset val="134"/>
      </rPr>
      <t>NH</t>
    </r>
    <r>
      <rPr>
        <vertAlign val="subscript"/>
        <sz val="11"/>
        <rFont val="宋体"/>
        <charset val="134"/>
      </rPr>
      <t>3</t>
    </r>
    <r>
      <rPr>
        <sz val="11"/>
        <rFont val="宋体"/>
        <charset val="134"/>
      </rPr>
      <t>PbI</t>
    </r>
    <r>
      <rPr>
        <vertAlign val="subscript"/>
        <sz val="11"/>
        <rFont val="宋体"/>
        <charset val="134"/>
      </rPr>
      <t>3</t>
    </r>
    <r>
      <rPr>
        <sz val="11"/>
        <rFont val="宋体"/>
        <charset val="134"/>
      </rPr>
      <t>微/纳米材料的滞后行为和存储性能研究</t>
    </r>
  </si>
  <si>
    <t>182****2460</t>
  </si>
  <si>
    <t>薛名山</t>
  </si>
  <si>
    <t>4</t>
  </si>
  <si>
    <t>徐瑶洁</t>
  </si>
  <si>
    <t>1901080501103</t>
  </si>
  <si>
    <t>三元聚醚醚酮类交联型阴离子交换膜的制备与性能研究</t>
  </si>
  <si>
    <t>136****6520</t>
  </si>
  <si>
    <t>学术型</t>
  </si>
  <si>
    <t>周建萍</t>
  </si>
  <si>
    <t>31017</t>
  </si>
  <si>
    <t>5</t>
  </si>
  <si>
    <t>柳鑫</t>
  </si>
  <si>
    <t>1901080501105</t>
  </si>
  <si>
    <t>航空高性能无氰镀锌添加剂复配关键技术及作用机理研究</t>
  </si>
  <si>
    <t>132****9270</t>
  </si>
  <si>
    <t>王帅星</t>
  </si>
  <si>
    <t>6</t>
  </si>
  <si>
    <t>张莉</t>
  </si>
  <si>
    <t>1901085204153</t>
  </si>
  <si>
    <t>2A16铝合金化铣溶解行为研究及工艺优化</t>
  </si>
  <si>
    <t>135****7040</t>
  </si>
  <si>
    <t>彭晓</t>
  </si>
  <si>
    <t>70678</t>
  </si>
  <si>
    <t>校级</t>
  </si>
  <si>
    <t>7</t>
  </si>
  <si>
    <t>占俊雄</t>
  </si>
  <si>
    <t>1901085204143</t>
  </si>
  <si>
    <t>牡蛎壳粉体蒸压法制备致密高强度地质聚合物及其机理研究</t>
  </si>
  <si>
    <t>183****9732</t>
  </si>
  <si>
    <t>卢金山</t>
  </si>
  <si>
    <t>8</t>
  </si>
  <si>
    <t>邱盼盼</t>
  </si>
  <si>
    <t>1901085204135</t>
  </si>
  <si>
    <t>高性能Pt改性铝化物涂层的制备及其抗高温氧化性能研究</t>
  </si>
  <si>
    <t>183****5883</t>
  </si>
  <si>
    <t>舒小勇</t>
  </si>
  <si>
    <t>70394</t>
  </si>
  <si>
    <t>9</t>
  </si>
  <si>
    <t>周旺</t>
  </si>
  <si>
    <t>1901080522101</t>
  </si>
  <si>
    <t>基于多重可逆行为的水性光固化聚氨酯/聚苯胺导电材料的制备及其自修复机理研究</t>
  </si>
  <si>
    <t>182****7642</t>
  </si>
  <si>
    <t>梁红波</t>
  </si>
  <si>
    <t>31016</t>
  </si>
  <si>
    <t>10</t>
  </si>
  <si>
    <t>聂子豪</t>
  </si>
  <si>
    <t>1901080502124</t>
  </si>
  <si>
    <t>高丰度稀土热变形Ce-Fe-B磁体微观结构的研究</t>
  </si>
  <si>
    <t>155****6330</t>
  </si>
  <si>
    <t>黄有林</t>
  </si>
  <si>
    <t>11</t>
  </si>
  <si>
    <t>王伟伟</t>
  </si>
  <si>
    <t>1901085204101</t>
  </si>
  <si>
    <t>磁场作用下PDI/rGO复合薄膜的光热催化灭菌活性研究</t>
  </si>
  <si>
    <t>157****2072</t>
  </si>
  <si>
    <t>李喜宝</t>
  </si>
  <si>
    <t>导师（学院）资助</t>
  </si>
  <si>
    <t>12</t>
  </si>
  <si>
    <t>徐帅昌</t>
  </si>
  <si>
    <t>1901085204126</t>
  </si>
  <si>
    <t>新型钙钛矿结构铌酸钠氧离子导体的电导调控及机理研究</t>
  </si>
  <si>
    <t>188****8859</t>
  </si>
  <si>
    <t>刘智勇</t>
  </si>
  <si>
    <t>70683</t>
  </si>
  <si>
    <t>制作研发</t>
  </si>
  <si>
    <t>DA201901165</t>
  </si>
  <si>
    <t>5000</t>
  </si>
  <si>
    <t>13</t>
  </si>
  <si>
    <t>赖涛</t>
  </si>
  <si>
    <t>1901085204147</t>
  </si>
  <si>
    <t>兼具成骨和抗菌多孔Ti-Zn复合材料的微波烧结制备及生物相容性</t>
  </si>
  <si>
    <t>158****8196</t>
  </si>
  <si>
    <t>徐吉林</t>
  </si>
  <si>
    <t>70342</t>
  </si>
  <si>
    <t>2010009305077</t>
  </si>
  <si>
    <t>14</t>
  </si>
  <si>
    <t>环境与化学工程学院</t>
  </si>
  <si>
    <t>库从灏</t>
  </si>
  <si>
    <t>1902083000114</t>
  </si>
  <si>
    <t>光催化解聚木质纤维素制备能源平台化合物研究</t>
  </si>
  <si>
    <t>136****1673</t>
  </si>
  <si>
    <t>颜流水</t>
  </si>
  <si>
    <t>15</t>
  </si>
  <si>
    <t>胡艺</t>
  </si>
  <si>
    <t>1902085216105</t>
  </si>
  <si>
    <t>N-掺杂分级多孔碳激活过硫酸根降解水中有机污染物研究</t>
  </si>
  <si>
    <t>136****9106</t>
  </si>
  <si>
    <t>陈德志</t>
  </si>
  <si>
    <t>16</t>
  </si>
  <si>
    <t>钟昀</t>
  </si>
  <si>
    <t>1902077600111</t>
  </si>
  <si>
    <t>磷酸银复合材料的可见光催化性能及其模块化研究</t>
  </si>
  <si>
    <t>181****6668</t>
  </si>
  <si>
    <t>李可心</t>
  </si>
  <si>
    <t>17</t>
  </si>
  <si>
    <t>薛琦</t>
  </si>
  <si>
    <t>1902085216107</t>
  </si>
  <si>
    <t>氮杂七元环合成为导向的N-芳基烯酰胺串联反应研究</t>
  </si>
  <si>
    <t>183****1690</t>
  </si>
  <si>
    <t>李杨</t>
  </si>
  <si>
    <t>18</t>
  </si>
  <si>
    <t>盛鑫</t>
  </si>
  <si>
    <t>1902085229123</t>
  </si>
  <si>
    <t>共轭微孔聚合物的设计及其重金属吸附性能研究</t>
  </si>
  <si>
    <t>134****9700</t>
  </si>
  <si>
    <t>罗旭彪</t>
  </si>
  <si>
    <t>19</t>
  </si>
  <si>
    <t>陈歆</t>
  </si>
  <si>
    <t>1902085216114</t>
  </si>
  <si>
    <t>新型多酸基MOFs材料用于处理水体中难降解有机污染物的效能及机理研究</t>
  </si>
  <si>
    <t>157****4101</t>
  </si>
  <si>
    <t>吴美凤</t>
  </si>
  <si>
    <t>20</t>
  </si>
  <si>
    <t>杨周驰昊</t>
  </si>
  <si>
    <t>1902085229145</t>
  </si>
  <si>
    <t>改性贝壳粉耦合硼磷共沉淀体的形成及其缓释性能</t>
  </si>
  <si>
    <t>150****9985</t>
  </si>
  <si>
    <t>陈素华</t>
  </si>
  <si>
    <t>21</t>
  </si>
  <si>
    <t>陈皆曾</t>
  </si>
  <si>
    <t>1902081704107</t>
  </si>
  <si>
    <t>基于过渡金属氧化物的超级电容器研究</t>
  </si>
  <si>
    <t>189****5245</t>
  </si>
  <si>
    <t>蒋华麟</t>
  </si>
  <si>
    <t>22</t>
  </si>
  <si>
    <t>袁银秋</t>
  </si>
  <si>
    <t>赣江流域淡水环境中微塑料的生物有效性</t>
  </si>
  <si>
    <t>158****6351</t>
  </si>
  <si>
    <t>邹建平</t>
  </si>
  <si>
    <t>23</t>
  </si>
  <si>
    <t>初楚</t>
  </si>
  <si>
    <t>1902085216113</t>
  </si>
  <si>
    <t>一种新型共价有机骨架及其后修饰用于金属污染物的吸附</t>
  </si>
  <si>
    <t>132****7973</t>
  </si>
  <si>
    <t>秦元成</t>
  </si>
  <si>
    <t>24</t>
  </si>
  <si>
    <t>索梦娟</t>
  </si>
  <si>
    <t>1902083000107</t>
  </si>
  <si>
    <t>二维铁基金属有机框架光诱导活化过硫酸盐及其典型环境内分泌干扰物降解性能与机理研究</t>
  </si>
  <si>
    <t>136****3531</t>
  </si>
  <si>
    <t>王登科</t>
  </si>
  <si>
    <t>25</t>
  </si>
  <si>
    <t>关乾</t>
  </si>
  <si>
    <t>1902083000119</t>
  </si>
  <si>
    <t xml:space="preserve">晶种/超声强化含磷废水中磷元素的去除及机理研究 </t>
  </si>
  <si>
    <t>183****9630</t>
  </si>
  <si>
    <t>周磊</t>
  </si>
  <si>
    <t>26</t>
  </si>
  <si>
    <t>周生运</t>
  </si>
  <si>
    <t>1902085229146</t>
  </si>
  <si>
    <t>非金属条件下氧气参与的烯烃双官能团化反应反应研究</t>
  </si>
  <si>
    <t>176****6858</t>
  </si>
  <si>
    <t>吕桂芬</t>
  </si>
  <si>
    <t>27</t>
  </si>
  <si>
    <t>黄腾龙</t>
  </si>
  <si>
    <t>1902085216116</t>
  </si>
  <si>
    <t>羟基磷灰石改性纳米二氧化钛去除微囊藻毒素的效能与机制</t>
  </si>
  <si>
    <t>139****5996</t>
  </si>
  <si>
    <t>熊贞晟</t>
  </si>
  <si>
    <t>28</t>
  </si>
  <si>
    <t>敖师营</t>
  </si>
  <si>
    <t>1902077600114</t>
  </si>
  <si>
    <t>石灰石诱导内源铁氧物对污染红壤中铜、镉的稳定化研究</t>
  </si>
  <si>
    <t>157****4667</t>
  </si>
  <si>
    <t>丁园</t>
  </si>
  <si>
    <t>ST201422014</t>
  </si>
  <si>
    <t>29</t>
  </si>
  <si>
    <t>航空制造工程学院</t>
  </si>
  <si>
    <t xml:space="preserve"> 吴兴意</t>
  </si>
  <si>
    <t>1903082503110</t>
  </si>
  <si>
    <t>压电悬臂梁抗疲劳动力学设计方法</t>
  </si>
  <si>
    <t>130****4702</t>
  </si>
  <si>
    <t>刘文光</t>
  </si>
  <si>
    <t>30</t>
  </si>
  <si>
    <t>魏清华</t>
  </si>
  <si>
    <t>1903085201119</t>
  </si>
  <si>
    <t>多孔薄板弯曲成形机理研究</t>
  </si>
  <si>
    <t>150****8415</t>
  </si>
  <si>
    <t>赵刚要</t>
  </si>
  <si>
    <t>31</t>
  </si>
  <si>
    <t>吴晓雨</t>
  </si>
  <si>
    <t>1903085201124</t>
  </si>
  <si>
    <t>低幅高频振源对真空充型ZL114A合金凝固行为及高温蠕变性能的影响</t>
  </si>
  <si>
    <t>136****8510</t>
  </si>
  <si>
    <t>严青松</t>
  </si>
  <si>
    <t>32</t>
  </si>
  <si>
    <t>方森鹏</t>
  </si>
  <si>
    <t>1903080503111</t>
  </si>
  <si>
    <t>稀土铜合金材料研制及开发应用</t>
  </si>
  <si>
    <t>155****8422</t>
  </si>
  <si>
    <t>陈乐平</t>
  </si>
  <si>
    <t>33</t>
  </si>
  <si>
    <t>钱帅豪</t>
  </si>
  <si>
    <t>1903082522101</t>
  </si>
  <si>
    <t>热-力耦合作用下2A12铝合金组织特征演变机制及其与腐蚀行为的相关性研究</t>
  </si>
  <si>
    <t>184****1800</t>
  </si>
  <si>
    <t>张体明</t>
  </si>
  <si>
    <t>34</t>
  </si>
  <si>
    <t>张浩然</t>
  </si>
  <si>
    <t>1903085204125</t>
  </si>
  <si>
    <t>镁合金表面铁基非晶涂层界面结合机理及调控技术</t>
  </si>
  <si>
    <t>181****1165</t>
  </si>
  <si>
    <t>王善林</t>
  </si>
  <si>
    <t>35</t>
  </si>
  <si>
    <t>邱仟</t>
  </si>
  <si>
    <t>1903085204116</t>
  </si>
  <si>
    <t>基于形变热处理的SP700钛合金微观组织精确控制</t>
  </si>
  <si>
    <t>136****7446</t>
  </si>
  <si>
    <t>王克鲁</t>
  </si>
  <si>
    <t>36</t>
  </si>
  <si>
    <t>张文军</t>
  </si>
  <si>
    <t>1903085201132</t>
  </si>
  <si>
    <t>热处理对激光立体成形Hastelloy X合金组织演变规律及力学性能影响</t>
  </si>
  <si>
    <t>138****4313</t>
  </si>
  <si>
    <t>刘丰刚</t>
  </si>
  <si>
    <t>37</t>
  </si>
  <si>
    <t>顾姝</t>
  </si>
  <si>
    <t>1903080200103</t>
  </si>
  <si>
    <t>Cf/Al复合材料抗冲击性能的研究</t>
  </si>
  <si>
    <t>182****1578</t>
  </si>
  <si>
    <t>余欢</t>
  </si>
  <si>
    <t>00037</t>
  </si>
  <si>
    <t>38</t>
  </si>
  <si>
    <t>张帅杰</t>
  </si>
  <si>
    <t>1903082503116</t>
  </si>
  <si>
    <t>稳恒磁场下生物医用Mg-Zn合金凝固机理及体外降解行为研究</t>
  </si>
  <si>
    <t>199****7543</t>
  </si>
  <si>
    <t>张磊</t>
  </si>
  <si>
    <t>39</t>
  </si>
  <si>
    <t>时尚</t>
  </si>
  <si>
    <t>1903082503114</t>
  </si>
  <si>
    <t>稀土元素添加对激光增材制造34CrNiMo6钢的组织及性能影响</t>
  </si>
  <si>
    <t>187****1310</t>
  </si>
  <si>
    <t>黄春平</t>
  </si>
  <si>
    <t>40</t>
  </si>
  <si>
    <t>孙志亮</t>
  </si>
  <si>
    <t>1903085204104</t>
  </si>
  <si>
    <t>氧化石墨烯对AZ91D镁合金铬酸盐转化膜膜层质量和耐蚀性的影响研究</t>
  </si>
  <si>
    <t>131****5518</t>
  </si>
  <si>
    <t>41</t>
  </si>
  <si>
    <t>章文滔</t>
  </si>
  <si>
    <t>1903082522102</t>
  </si>
  <si>
    <t>超声辅助搅拌摩擦点焊制备钛铝异种金属复合材料</t>
  </si>
  <si>
    <t>157****9761</t>
  </si>
  <si>
    <t>陈玉华</t>
  </si>
  <si>
    <t>42</t>
  </si>
  <si>
    <t>杨平</t>
  </si>
  <si>
    <t>1903080503114</t>
  </si>
  <si>
    <t>搅拌针端部形貌对铝/镁异种金属搅拌摩擦焊接头界面结构及性能的影响</t>
  </si>
  <si>
    <t>157****6178</t>
  </si>
  <si>
    <t>柯黎明</t>
  </si>
  <si>
    <t>43</t>
  </si>
  <si>
    <t>马庆</t>
  </si>
  <si>
    <t>1903085204119</t>
  </si>
  <si>
    <t>TA15钛合金静态再结晶软化行为研究及组织演变模拟</t>
  </si>
  <si>
    <t>181****5057</t>
  </si>
  <si>
    <t>魏科</t>
  </si>
  <si>
    <t xml:space="preserve"> CA201903341</t>
  </si>
  <si>
    <t>44</t>
  </si>
  <si>
    <t>吕志鹏</t>
  </si>
  <si>
    <t>1903080200102</t>
  </si>
  <si>
    <t>含裂纹压电复合梁的振动疲劳裂纹扩展研究</t>
  </si>
  <si>
    <t>157****3739</t>
  </si>
  <si>
    <t>AA201503116</t>
  </si>
  <si>
    <t>45</t>
  </si>
  <si>
    <t>王俊</t>
  </si>
  <si>
    <t>1903085204111</t>
  </si>
  <si>
    <t>TA5钛合金高温变形行为及塑性失稳机制研究</t>
  </si>
  <si>
    <t>136****4813</t>
  </si>
  <si>
    <t>AA201503049</t>
  </si>
  <si>
    <t>46</t>
  </si>
  <si>
    <t>吴俊慷</t>
  </si>
  <si>
    <t>1903080503101</t>
  </si>
  <si>
    <t>Laves相NbCr2/Nb两相合金热变形行为及工艺参数优化研究</t>
  </si>
  <si>
    <t>137****7175</t>
  </si>
  <si>
    <t>鲁世强</t>
  </si>
  <si>
    <t>AA202003021</t>
  </si>
  <si>
    <t>47</t>
  </si>
  <si>
    <t>曹建</t>
  </si>
  <si>
    <t>1903085204112</t>
  </si>
  <si>
    <t>基于非平衡条件的石墨烯增强铝基复合材料界面调控与性能研究</t>
  </si>
  <si>
    <t>188****1022</t>
  </si>
  <si>
    <t>夏春</t>
  </si>
  <si>
    <t>DA201703356</t>
  </si>
  <si>
    <t>48</t>
  </si>
  <si>
    <t>王哲逸</t>
  </si>
  <si>
    <t>1903080200106</t>
  </si>
  <si>
    <t>新型多自由度压电电机设计及优化方法研究</t>
  </si>
  <si>
    <t>181****9896</t>
  </si>
  <si>
    <t>贺红林</t>
  </si>
  <si>
    <t>CA201503057</t>
  </si>
  <si>
    <t>49</t>
  </si>
  <si>
    <r>
      <rPr>
        <sz val="11"/>
        <rFont val="SimSun"/>
        <charset val="134"/>
      </rPr>
      <t>信息工程学院</t>
    </r>
  </si>
  <si>
    <r>
      <rPr>
        <sz val="11"/>
        <rFont val="SimSun"/>
        <charset val="134"/>
      </rPr>
      <t>毛聪</t>
    </r>
  </si>
  <si>
    <r>
      <rPr>
        <sz val="11"/>
        <rFont val="SimSun"/>
        <charset val="134"/>
      </rPr>
      <t>1904081000105</t>
    </r>
  </si>
  <si>
    <r>
      <rPr>
        <sz val="11"/>
        <rFont val="SimSun"/>
        <charset val="134"/>
      </rPr>
      <t>基于灰色系统与深度学习的雷达图像目标识别研究</t>
    </r>
  </si>
  <si>
    <t>157****7552</t>
  </si>
  <si>
    <r>
      <rPr>
        <sz val="11"/>
        <rFont val="SimSun"/>
        <charset val="134"/>
      </rPr>
      <t>王琪</t>
    </r>
  </si>
  <si>
    <t>50</t>
  </si>
  <si>
    <r>
      <rPr>
        <sz val="11"/>
        <rFont val="SimSun"/>
        <charset val="134"/>
      </rPr>
      <t>钟沛龙</t>
    </r>
  </si>
  <si>
    <r>
      <rPr>
        <sz val="11"/>
        <rFont val="SimSun"/>
        <charset val="134"/>
      </rPr>
      <t>1904081000106</t>
    </r>
  </si>
  <si>
    <r>
      <rPr>
        <sz val="11"/>
        <rFont val="SimSun"/>
        <charset val="134"/>
      </rPr>
      <t>基于卷积神经网络的高维多目标优化问题研究</t>
    </r>
  </si>
  <si>
    <t>150****4170</t>
  </si>
  <si>
    <r>
      <rPr>
        <sz val="11"/>
        <rFont val="SimSun"/>
        <charset val="134"/>
      </rPr>
      <t>黎明</t>
    </r>
  </si>
  <si>
    <r>
      <rPr>
        <sz val="11"/>
        <rFont val="SimSun"/>
        <charset val="134"/>
      </rPr>
      <t>00023</t>
    </r>
  </si>
  <si>
    <r>
      <rPr>
        <sz val="11"/>
        <rFont val="SimSun"/>
        <charset val="134"/>
      </rPr>
      <t>学术研究</t>
    </r>
  </si>
  <si>
    <t>51</t>
  </si>
  <si>
    <t>信息工程学院</t>
  </si>
  <si>
    <t>何江红</t>
  </si>
  <si>
    <t>1904085211118</t>
  </si>
  <si>
    <t>基于网格支配与性能指标的高维多目标进化优化研究</t>
  </si>
  <si>
    <t>152****2195</t>
  </si>
  <si>
    <t>李军华</t>
  </si>
  <si>
    <t>52</t>
  </si>
  <si>
    <t>梅婉婷</t>
  </si>
  <si>
    <t>1904085211117</t>
  </si>
  <si>
    <t>基于动态随机块模型的复杂网络社区演化检测</t>
  </si>
  <si>
    <t>159****7945</t>
  </si>
  <si>
    <t>张胜</t>
  </si>
  <si>
    <t>53</t>
  </si>
  <si>
    <r>
      <rPr>
        <sz val="11"/>
        <rFont val="SimSun"/>
        <charset val="134"/>
      </rPr>
      <t>曾乐平</t>
    </r>
  </si>
  <si>
    <r>
      <rPr>
        <sz val="11"/>
        <rFont val="SimSun"/>
        <charset val="134"/>
      </rPr>
      <t>1904085208105</t>
    </r>
  </si>
  <si>
    <r>
      <rPr>
        <sz val="11"/>
        <rFont val="SimSun"/>
        <charset val="134"/>
      </rPr>
      <t>共轴双旋翼桨尖运动参数视觉测量软件开发</t>
    </r>
  </si>
  <si>
    <t>187****5985</t>
  </si>
  <si>
    <r>
      <rPr>
        <sz val="11"/>
        <rFont val="SimSun"/>
        <charset val="134"/>
      </rPr>
      <t>熊邦书</t>
    </r>
  </si>
  <si>
    <r>
      <rPr>
        <sz val="11"/>
        <rFont val="SimSun"/>
        <charset val="134"/>
      </rPr>
      <t>制作研发</t>
    </r>
  </si>
  <si>
    <t>54</t>
  </si>
  <si>
    <t xml:space="preserve"> 肖庭忠</t>
  </si>
  <si>
    <t>基于门控循环单元的链路质量预测方法</t>
  </si>
  <si>
    <t>157****0339</t>
  </si>
  <si>
    <t>刘琳岚</t>
  </si>
  <si>
    <t>55</t>
  </si>
  <si>
    <r>
      <rPr>
        <sz val="11"/>
        <rFont val="SimSun"/>
        <charset val="134"/>
      </rPr>
      <t>覃灏</t>
    </r>
  </si>
  <si>
    <r>
      <rPr>
        <sz val="11"/>
        <rFont val="SimSun"/>
        <charset val="134"/>
      </rPr>
      <t>1904081000109</t>
    </r>
  </si>
  <si>
    <r>
      <rPr>
        <sz val="11"/>
        <rFont val="SimSun"/>
        <charset val="134"/>
      </rPr>
      <t>基于自适应参考点策略和降维技术的高维多目标进化优化研究</t>
    </r>
  </si>
  <si>
    <t>188****2110</t>
  </si>
  <si>
    <r>
      <rPr>
        <sz val="11"/>
        <rFont val="SimSun"/>
        <charset val="134"/>
      </rPr>
      <t>李军华</t>
    </r>
  </si>
  <si>
    <t>56</t>
  </si>
  <si>
    <r>
      <rPr>
        <sz val="11"/>
        <rFont val="SimSun"/>
        <charset val="134"/>
      </rPr>
      <t>况发</t>
    </r>
  </si>
  <si>
    <r>
      <rPr>
        <sz val="11"/>
        <rFont val="SimSun"/>
        <charset val="134"/>
      </rPr>
      <t>1904081000107</t>
    </r>
  </si>
  <si>
    <t>基于 CNN 的直升机桨尖运动图像去模糊方法研究</t>
  </si>
  <si>
    <t>157****7996</t>
  </si>
  <si>
    <t>57</t>
  </si>
  <si>
    <t>吕辉</t>
  </si>
  <si>
    <t>1904085211111</t>
  </si>
  <si>
    <t>基于变分自编码器的链路质量评估方法</t>
  </si>
  <si>
    <t>131****9298</t>
  </si>
  <si>
    <t>58</t>
  </si>
  <si>
    <r>
      <rPr>
        <sz val="11"/>
        <rFont val="SimSun"/>
        <charset val="134"/>
      </rPr>
      <t>卢昂</t>
    </r>
  </si>
  <si>
    <r>
      <rPr>
        <sz val="11"/>
        <rFont val="SimSun"/>
        <charset val="134"/>
      </rPr>
      <t>1904085208117</t>
    </r>
  </si>
  <si>
    <r>
      <rPr>
        <sz val="11"/>
        <rFont val="SimSun"/>
        <charset val="134"/>
      </rPr>
      <t>基于生成对抗网络的图像去雾及质量评价指标研究</t>
    </r>
  </si>
  <si>
    <t>136****1657</t>
  </si>
  <si>
    <t>储珺</t>
  </si>
  <si>
    <t>59</t>
  </si>
  <si>
    <t>李威</t>
  </si>
  <si>
    <t>1904085208102</t>
  </si>
  <si>
    <t>nsst域红外和可见光图像感知融合算法研究</t>
  </si>
  <si>
    <t>188****8748</t>
  </si>
  <si>
    <t>李忠民</t>
  </si>
  <si>
    <t>60</t>
  </si>
  <si>
    <t>蓝文祥</t>
  </si>
  <si>
    <t>1904081200102</t>
  </si>
  <si>
    <t>复杂网络分形分析及应用研究</t>
  </si>
  <si>
    <t>136****5589</t>
  </si>
  <si>
    <t>204000223021</t>
  </si>
  <si>
    <t>61</t>
  </si>
  <si>
    <r>
      <rPr>
        <sz val="11"/>
        <rFont val="SimSun"/>
        <charset val="134"/>
      </rPr>
      <t>卢贝</t>
    </r>
  </si>
  <si>
    <r>
      <rPr>
        <sz val="11"/>
        <rFont val="SimSun"/>
        <charset val="134"/>
      </rPr>
      <t>1904081000103</t>
    </r>
  </si>
  <si>
    <t>基于人类视觉系统的多尺度变换模型算法研究</t>
  </si>
  <si>
    <t>157****9597</t>
  </si>
  <si>
    <r>
      <rPr>
        <sz val="11"/>
        <rFont val="SimSun"/>
        <charset val="134"/>
      </rPr>
      <t>盖杉</t>
    </r>
  </si>
  <si>
    <t>62</t>
  </si>
  <si>
    <t>鲁亮亮</t>
  </si>
  <si>
    <t>1904081100108</t>
  </si>
  <si>
    <t>基于人工势场法的多无人直升机航迹跟踪控制方法研究</t>
  </si>
  <si>
    <t>184****2230</t>
  </si>
  <si>
    <t>代冀阳</t>
  </si>
  <si>
    <t>63</t>
  </si>
  <si>
    <r>
      <rPr>
        <sz val="11"/>
        <rFont val="SimSun"/>
        <charset val="134"/>
      </rPr>
      <t>孙乐禅</t>
    </r>
  </si>
  <si>
    <t>1804081002002</t>
  </si>
  <si>
    <t>基于深度学习的EEG音乐情感分类</t>
  </si>
  <si>
    <t>180****8203</t>
  </si>
  <si>
    <r>
      <rPr>
        <sz val="11"/>
        <rFont val="SimSun"/>
        <charset val="134"/>
      </rPr>
      <t>刘君</t>
    </r>
  </si>
  <si>
    <t>64</t>
  </si>
  <si>
    <t>张伟</t>
  </si>
  <si>
    <t>1904085211101</t>
  </si>
  <si>
    <t>高温合金组织结构基于高维模型的评价方法</t>
  </si>
  <si>
    <t>182****2738</t>
  </si>
  <si>
    <t>陈昊</t>
  </si>
  <si>
    <t>65</t>
  </si>
  <si>
    <t>鲍吴智达</t>
  </si>
  <si>
    <t>1904085211102</t>
  </si>
  <si>
    <t>基于边缘比对的印章核验算法设计</t>
  </si>
  <si>
    <t>132****2887</t>
  </si>
  <si>
    <t>杨词慧</t>
  </si>
  <si>
    <t>66</t>
  </si>
  <si>
    <r>
      <rPr>
        <sz val="11"/>
        <rFont val="SimSun"/>
        <charset val="134"/>
      </rPr>
      <t>喻小龙</t>
    </r>
  </si>
  <si>
    <r>
      <rPr>
        <sz val="11"/>
        <rFont val="SimSun"/>
        <charset val="134"/>
      </rPr>
      <t>1904085208110</t>
    </r>
  </si>
  <si>
    <r>
      <rPr>
        <sz val="11"/>
        <rFont val="SimSun"/>
        <charset val="134"/>
      </rPr>
      <t>多场景复杂环境下红外小目标普适性检测方法研究</t>
    </r>
  </si>
  <si>
    <t>159****2749</t>
  </si>
  <si>
    <r>
      <rPr>
        <sz val="11"/>
        <rFont val="SimSun"/>
        <charset val="134"/>
      </rPr>
      <t>肖永生</t>
    </r>
  </si>
  <si>
    <t>67</t>
  </si>
  <si>
    <t>刘伟</t>
  </si>
  <si>
    <t>1904085211119</t>
  </si>
  <si>
    <t>宠物狗身份认证的鼻纹识别关键技术</t>
  </si>
  <si>
    <t>150****6491</t>
  </si>
  <si>
    <t>李凌</t>
  </si>
  <si>
    <t>68</t>
  </si>
  <si>
    <r>
      <rPr>
        <sz val="11"/>
        <rFont val="SimSun"/>
        <charset val="134"/>
      </rPr>
      <t>周啸辉</t>
    </r>
  </si>
  <si>
    <r>
      <rPr>
        <sz val="11"/>
        <rFont val="SimSun"/>
        <charset val="134"/>
      </rPr>
      <t>1904085208103</t>
    </r>
  </si>
  <si>
    <t>基于深度学习的红外视频流人体行为识别方法研究</t>
  </si>
  <si>
    <t>181****1633</t>
  </si>
  <si>
    <r>
      <rPr>
        <sz val="11"/>
        <rFont val="SimSun"/>
        <charset val="134"/>
      </rPr>
      <t>余磊</t>
    </r>
  </si>
  <si>
    <t>69</t>
  </si>
  <si>
    <t>郭建勇</t>
  </si>
  <si>
    <t>1904085211109</t>
  </si>
  <si>
    <t>基于深度学习的印章识别算法研究</t>
  </si>
  <si>
    <t>158****4519</t>
  </si>
  <si>
    <t>王磊</t>
  </si>
  <si>
    <t>70</t>
  </si>
  <si>
    <t>许乐</t>
  </si>
  <si>
    <t>1904081100107</t>
  </si>
  <si>
    <t>基于改进人工势场的无人机编队目标跟踪控制</t>
  </si>
  <si>
    <t>152****3924</t>
  </si>
  <si>
    <t>赵文龙</t>
  </si>
  <si>
    <t>2040009412055</t>
  </si>
  <si>
    <t>71</t>
  </si>
  <si>
    <r>
      <rPr>
        <sz val="11"/>
        <rFont val="SimSun"/>
        <charset val="134"/>
      </rPr>
      <t>刘文航</t>
    </r>
  </si>
  <si>
    <r>
      <rPr>
        <sz val="11"/>
        <rFont val="SimSun"/>
        <charset val="134"/>
      </rPr>
      <t>1904085208115</t>
    </r>
  </si>
  <si>
    <t>基于IRIG-B协议的编解码系统设计</t>
  </si>
  <si>
    <t>187****7971</t>
  </si>
  <si>
    <r>
      <rPr>
        <sz val="11"/>
        <rFont val="SimSun"/>
        <charset val="134"/>
      </rPr>
      <t>陈琼</t>
    </r>
  </si>
  <si>
    <t>2040009305019</t>
  </si>
  <si>
    <t>72</t>
  </si>
  <si>
    <t>外国语学院</t>
  </si>
  <si>
    <t>闻惠敏</t>
  </si>
  <si>
    <t>1905055100103</t>
  </si>
  <si>
    <t xml:space="preserve">生态翻译学视域下的《我在故宫修文物》电影字幕翻译研究 </t>
  </si>
  <si>
    <t>181****6899</t>
  </si>
  <si>
    <t>万涛</t>
  </si>
  <si>
    <t>73</t>
  </si>
  <si>
    <t xml:space="preserve"> 郭柯卉</t>
  </si>
  <si>
    <t>1905050204101</t>
  </si>
  <si>
    <t>德国中世纪政治格言诗研究</t>
  </si>
  <si>
    <t>182****8825</t>
  </si>
  <si>
    <t>江山</t>
  </si>
  <si>
    <t>74</t>
  </si>
  <si>
    <t xml:space="preserve"> 聂淑亚</t>
  </si>
  <si>
    <t>1905055100115</t>
  </si>
  <si>
    <t>人格结构理论视角下《老人与海》与《活着》中主人公性格对比研究</t>
  </si>
  <si>
    <t>131****9570</t>
  </si>
  <si>
    <t>创新创业活动经费专项205000223050</t>
  </si>
  <si>
    <t>75</t>
  </si>
  <si>
    <t xml:space="preserve"> 张师吉</t>
  </si>
  <si>
    <t>1905055100104</t>
  </si>
  <si>
    <t>政经类新闻报道稿件机器翻译结果错误分析</t>
  </si>
  <si>
    <t>157****3391</t>
  </si>
  <si>
    <t>段惠琼</t>
  </si>
  <si>
    <t>76</t>
  </si>
  <si>
    <t>飞行器工程学院</t>
  </si>
  <si>
    <t>何心怡</t>
  </si>
  <si>
    <t>1906082501113</t>
  </si>
  <si>
    <t>仿生柔性体自推进同步运动的流体力学机理</t>
  </si>
  <si>
    <t>152****8980</t>
  </si>
  <si>
    <t>王琦</t>
  </si>
  <si>
    <t>77</t>
  </si>
  <si>
    <t>王恒</t>
  </si>
  <si>
    <t>1906085232103</t>
  </si>
  <si>
    <t>通过自适应HQ管控制航空发动机噪声</t>
  </si>
  <si>
    <t>131****5080</t>
  </si>
  <si>
    <t>毛崎波</t>
  </si>
  <si>
    <t>78</t>
  </si>
  <si>
    <t xml:space="preserve"> 燕山林</t>
  </si>
  <si>
    <t>1906082501106</t>
  </si>
  <si>
    <t xml:space="preserve">可调吸声性能的蜂窝微穿孔吸声结构设计
</t>
  </si>
  <si>
    <t>156****5218</t>
  </si>
  <si>
    <t>吴锦武</t>
  </si>
  <si>
    <t>79</t>
  </si>
  <si>
    <t>胡瑜轩</t>
  </si>
  <si>
    <t>1906085232123</t>
  </si>
  <si>
    <t>涡轴发动机智能燃油计量装置控制器设计</t>
  </si>
  <si>
    <t>131****7151</t>
  </si>
  <si>
    <t>杨蓓</t>
  </si>
  <si>
    <t>80</t>
  </si>
  <si>
    <t>李非凡</t>
  </si>
  <si>
    <t>1906085232118</t>
  </si>
  <si>
    <t>用于飞机起落架的磁流变半主动减振器设计</t>
  </si>
  <si>
    <t>150****6284</t>
  </si>
  <si>
    <t>赵艳影</t>
  </si>
  <si>
    <t>81</t>
  </si>
  <si>
    <t>数学与信息科学学院</t>
  </si>
  <si>
    <t xml:space="preserve"> 邓述海</t>
  </si>
  <si>
    <t>1907070100114</t>
  </si>
  <si>
    <t>基于循环对抗生成网络的图像超分辨率</t>
  </si>
  <si>
    <t>152****0273</t>
  </si>
  <si>
    <t>李波</t>
  </si>
  <si>
    <t>82</t>
  </si>
  <si>
    <t>罗隆</t>
  </si>
  <si>
    <t>1907070100104</t>
  </si>
  <si>
    <t>无人机协同控制巡检交通研究</t>
  </si>
  <si>
    <t>187****7717</t>
  </si>
  <si>
    <t>张邻</t>
  </si>
  <si>
    <t>83</t>
  </si>
  <si>
    <t>测试与光电工程学院</t>
  </si>
  <si>
    <t>易镇</t>
  </si>
  <si>
    <t>1908080300117</t>
  </si>
  <si>
    <t>基于氧化石墨烯纳米涂层的高精度M-Z干涉仪温、湿度传感特性研究</t>
  </si>
  <si>
    <t>150****7501</t>
  </si>
  <si>
    <t>刘娟</t>
  </si>
  <si>
    <t>84</t>
  </si>
  <si>
    <t>匡俊豪</t>
  </si>
  <si>
    <t>1908085202112</t>
  </si>
  <si>
    <t>拉曼光谱分析技术山茶油检测中的应用研究</t>
  </si>
  <si>
    <t>178****2621</t>
  </si>
  <si>
    <t>史久林</t>
  </si>
  <si>
    <t>85</t>
  </si>
  <si>
    <t>傅伟成</t>
  </si>
  <si>
    <t>1908080400117</t>
  </si>
  <si>
    <t>基于粒子群算法优化和BP神经网络的磁声融合应力评估</t>
  </si>
  <si>
    <t>151****8373</t>
  </si>
  <si>
    <t>吴伟</t>
  </si>
  <si>
    <t>86</t>
  </si>
  <si>
    <t>朱笑</t>
  </si>
  <si>
    <t>1908085203103</t>
  </si>
  <si>
    <t>基于红外检测的人体形态识别建模与分类研究</t>
  </si>
  <si>
    <t>199****7227</t>
  </si>
  <si>
    <t>袁丽华</t>
  </si>
  <si>
    <t>87</t>
  </si>
  <si>
    <t>范兵兵</t>
  </si>
  <si>
    <t>1908080400123</t>
  </si>
  <si>
    <t>基于无监督学习的光流计算技术研究</t>
  </si>
  <si>
    <t>181****9868</t>
  </si>
  <si>
    <t>张聪炫</t>
  </si>
  <si>
    <t>88</t>
  </si>
  <si>
    <t>李亚东</t>
  </si>
  <si>
    <t>1908085202103</t>
  </si>
  <si>
    <t>硼酸玻璃晶体中掺杂铜离子的谱学性质和局域结构的研究</t>
  </si>
  <si>
    <t>188****0849</t>
  </si>
  <si>
    <t>张华明</t>
  </si>
  <si>
    <t>89</t>
  </si>
  <si>
    <t>李琼</t>
  </si>
  <si>
    <t>1908085203133</t>
  </si>
  <si>
    <t>基于平行因子分解模型的改进的张量补全方法研究</t>
  </si>
  <si>
    <t>183****9026</t>
  </si>
  <si>
    <t>周世健</t>
  </si>
  <si>
    <t>90</t>
  </si>
  <si>
    <t>崔凯歌</t>
  </si>
  <si>
    <t>1908080400111</t>
  </si>
  <si>
    <t>DC-SOFC显微结构表征原位CT系统设计</t>
  </si>
  <si>
    <t>177****0940</t>
  </si>
  <si>
    <t>高鸿波</t>
  </si>
  <si>
    <t>91</t>
  </si>
  <si>
    <t>蔡长军</t>
  </si>
  <si>
    <t>1908080321101</t>
  </si>
  <si>
    <t>关于虚像相位阵列在布里渊频移测量中的算法研究</t>
  </si>
  <si>
    <t>182****8127</t>
  </si>
  <si>
    <t>何兴道</t>
  </si>
  <si>
    <t>92</t>
  </si>
  <si>
    <t>李泽东</t>
  </si>
  <si>
    <t>1908080400108</t>
  </si>
  <si>
    <t>基于联邦学习的滚动轴承智能故障诊断</t>
  </si>
  <si>
    <t>181****6256</t>
  </si>
  <si>
    <t>李志农</t>
  </si>
  <si>
    <t>93</t>
  </si>
  <si>
    <t>吴锐</t>
  </si>
  <si>
    <t>1908085203125</t>
  </si>
  <si>
    <t>航空金属薄板阵列超声多模聚焦导波检测方法研究</t>
  </si>
  <si>
    <t>152****2787</t>
  </si>
  <si>
    <t>卢超</t>
  </si>
  <si>
    <t>94</t>
  </si>
  <si>
    <t>钟海华</t>
  </si>
  <si>
    <t>1908085202118</t>
  </si>
  <si>
    <t>基于Wi-Fi技术的光纤光栅传输系统</t>
  </si>
  <si>
    <t>187****9809</t>
  </si>
  <si>
    <t>万生鹏</t>
  </si>
  <si>
    <t>95</t>
  </si>
  <si>
    <t>孟庆旺</t>
  </si>
  <si>
    <t>1908080300120</t>
  </si>
  <si>
    <t>光纤器件超分辨UV数字光刻设备研发</t>
  </si>
  <si>
    <t>199****7119</t>
  </si>
  <si>
    <t>张志敏</t>
  </si>
  <si>
    <t>96</t>
  </si>
  <si>
    <t>杨浩</t>
  </si>
  <si>
    <t>1908080300116</t>
  </si>
  <si>
    <t>CdS/CdSe/CdS量子点太阳能电池的制备及性能研究</t>
  </si>
  <si>
    <t>132****4382</t>
  </si>
  <si>
    <t>段军红</t>
  </si>
  <si>
    <t>2080009305040</t>
  </si>
  <si>
    <t>97</t>
  </si>
  <si>
    <t>陶兴明</t>
  </si>
  <si>
    <t>1908085202126</t>
  </si>
  <si>
    <t>基于有限元分析的眼前节组织频率响应的研究</t>
  </si>
  <si>
    <t>188****4466</t>
  </si>
  <si>
    <t>方利华</t>
  </si>
  <si>
    <t>2080009416064</t>
  </si>
  <si>
    <t>98</t>
  </si>
  <si>
    <t>专宇浩</t>
  </si>
  <si>
    <t>1908085202124</t>
  </si>
  <si>
    <t>基于深度学习的高速傅里叶变换轮廓术的研究</t>
  </si>
  <si>
    <t>187****4415</t>
  </si>
  <si>
    <t>伏燕军</t>
  </si>
  <si>
    <t>2080009101063</t>
  </si>
  <si>
    <t>99</t>
  </si>
  <si>
    <t>许彰旺</t>
  </si>
  <si>
    <t>1908085202127</t>
  </si>
  <si>
    <t>基于大数据实现高效量子点研发</t>
  </si>
  <si>
    <t>191****5721</t>
  </si>
  <si>
    <t>郝中骐</t>
  </si>
  <si>
    <t>2080009401060</t>
  </si>
  <si>
    <t>100</t>
  </si>
  <si>
    <t>蓝希旺</t>
  </si>
  <si>
    <t>1908080400118</t>
  </si>
  <si>
    <t>奥氏体不锈钢疲劳损伤弱磁监测机理与试验研究</t>
  </si>
  <si>
    <t>184****6109</t>
  </si>
  <si>
    <t>胡博</t>
  </si>
  <si>
    <t>AA202008027</t>
  </si>
  <si>
    <t>101</t>
  </si>
  <si>
    <t>余子健</t>
  </si>
  <si>
    <t>1908080300108</t>
  </si>
  <si>
    <t>基于半导体激光器的多信道混沌通信研究</t>
  </si>
  <si>
    <t>151****9195</t>
  </si>
  <si>
    <t>江光裕</t>
  </si>
  <si>
    <t>AA201908041</t>
  </si>
  <si>
    <t>102</t>
  </si>
  <si>
    <t>张鑫鹏</t>
  </si>
  <si>
    <t>1908085203114</t>
  </si>
  <si>
    <t>起重机械钢丝绳声发射检测及质量评价方法研究</t>
  </si>
  <si>
    <t>186****2753</t>
  </si>
  <si>
    <t>李秋锋</t>
  </si>
  <si>
    <t>2080009417010</t>
  </si>
  <si>
    <t>103</t>
  </si>
  <si>
    <t>李厚昶</t>
  </si>
  <si>
    <t>1908085202115</t>
  </si>
  <si>
    <t>基于微球腔的光纤生物传感器及食源性治病菌的研究</t>
  </si>
  <si>
    <t>173****8781</t>
  </si>
  <si>
    <t>刘彬</t>
  </si>
  <si>
    <t>2080009412081</t>
  </si>
  <si>
    <t>104</t>
  </si>
  <si>
    <t>陈冰华</t>
  </si>
  <si>
    <t>1908085203132</t>
  </si>
  <si>
    <t>基于漏磁检测的钢丝绳缺陷检测系统设计及实验研究</t>
  </si>
  <si>
    <t>132****5861</t>
  </si>
  <si>
    <t>任尚坤</t>
  </si>
  <si>
    <t>2080009101084</t>
  </si>
  <si>
    <t>105</t>
  </si>
  <si>
    <t>黄祺凯</t>
  </si>
  <si>
    <t>1908080400112</t>
  </si>
  <si>
    <t>基于脉冲压缩技术的金属薄板不可达区域阵列电磁超声导波检测方法研究</t>
  </si>
  <si>
    <t>132****1838</t>
  </si>
  <si>
    <t>石文泽</t>
  </si>
  <si>
    <t xml:space="preserve">CA201808249 </t>
  </si>
  <si>
    <t>106</t>
  </si>
  <si>
    <t>贾晓红</t>
  </si>
  <si>
    <t>1908085202101</t>
  </si>
  <si>
    <t>基于受激布里渊散射激光雷达系统的理论模型研究</t>
  </si>
  <si>
    <t>159****6910</t>
  </si>
  <si>
    <t>2080009404160</t>
  </si>
  <si>
    <t>107</t>
  </si>
  <si>
    <t>罗薇</t>
  </si>
  <si>
    <t>1908085202121</t>
  </si>
  <si>
    <t>　基于单模光纤侧抛拉锥结构的氢敏传感特性研究</t>
  </si>
  <si>
    <t>152****0721</t>
  </si>
  <si>
    <t>吴强</t>
  </si>
  <si>
    <t>2080009416068</t>
  </si>
  <si>
    <t>108</t>
  </si>
  <si>
    <t>李世奇</t>
  </si>
  <si>
    <t>1908080400119</t>
  </si>
  <si>
    <t>基于粒子群优化算法的小径管DR图像增强</t>
  </si>
  <si>
    <t>183****1617</t>
  </si>
  <si>
    <t>2080009307001</t>
  </si>
  <si>
    <t>109</t>
  </si>
  <si>
    <t>宋灵婷</t>
  </si>
  <si>
    <t>1908080300101</t>
  </si>
  <si>
    <t>基于VASP的钙钛矿材料光电性质研究</t>
  </si>
  <si>
    <t>138****2823</t>
  </si>
  <si>
    <t>肖文波</t>
  </si>
  <si>
    <t>2017zc56003</t>
  </si>
  <si>
    <t>110</t>
  </si>
  <si>
    <t>孙娟</t>
  </si>
  <si>
    <t>1908085202114</t>
  </si>
  <si>
    <t>面向应用高稳定性量子点发光二极管空穴功能层的研究</t>
  </si>
  <si>
    <t>188****0982</t>
  </si>
  <si>
    <t>张芹</t>
  </si>
  <si>
    <t>2080009416054</t>
  </si>
  <si>
    <t>111</t>
  </si>
  <si>
    <t>黄华鑫</t>
  </si>
  <si>
    <t>1908085202104</t>
  </si>
  <si>
    <t>用于运动姿态分析的可穿戴荧光传感器</t>
  </si>
  <si>
    <t>131****3304</t>
  </si>
  <si>
    <t>张巍巍</t>
  </si>
  <si>
    <t>2080009101066</t>
  </si>
  <si>
    <t>112</t>
  </si>
  <si>
    <t>韩晓</t>
  </si>
  <si>
    <t>1908085202107</t>
  </si>
  <si>
    <t>声辐射力光学相干弹性成像技术在晶状体疾病诊断和治疗中的应用研究</t>
  </si>
  <si>
    <t>182****0885</t>
  </si>
  <si>
    <t>张余宝</t>
  </si>
  <si>
    <t>2080009101079</t>
  </si>
  <si>
    <t>113</t>
  </si>
  <si>
    <t>陈合谱</t>
  </si>
  <si>
    <t>1908080300121</t>
  </si>
  <si>
    <t>直线型Sagnac光纤传感系统入侵信号检测方法研究</t>
  </si>
  <si>
    <t>189****1071</t>
  </si>
  <si>
    <t>吴华明</t>
  </si>
  <si>
    <t>20192BAB202006</t>
  </si>
  <si>
    <t>114</t>
  </si>
  <si>
    <t>刘洋</t>
  </si>
  <si>
    <t>1908085202108</t>
  </si>
  <si>
    <t>基于激光的吸收光谱技术测量水的同位素比值</t>
  </si>
  <si>
    <t>139****3312</t>
  </si>
  <si>
    <t>吴涛</t>
  </si>
  <si>
    <t>2080009101091</t>
  </si>
  <si>
    <t>115</t>
  </si>
  <si>
    <t>李舒扬</t>
  </si>
  <si>
    <t>1908080400103</t>
  </si>
  <si>
    <t>基于iHMM的直升机行星轮系损伤退化预测研究</t>
  </si>
  <si>
    <t>158****6279</t>
  </si>
  <si>
    <t>116</t>
  </si>
  <si>
    <t>冯雄博</t>
  </si>
  <si>
    <t>1908080400120</t>
  </si>
  <si>
    <t>基于深度学习的航空发动机叶片DR图像缺陷识别</t>
  </si>
  <si>
    <t>136****0394</t>
  </si>
  <si>
    <t>邬冠华</t>
  </si>
  <si>
    <t>BA200700186</t>
  </si>
  <si>
    <t>117</t>
  </si>
  <si>
    <t>徐小钧</t>
  </si>
  <si>
    <t>1908085202113</t>
  </si>
  <si>
    <t>基于激光散斑的牙髓活力检测</t>
  </si>
  <si>
    <t>136****3269</t>
  </si>
  <si>
    <t>谢成峰</t>
  </si>
  <si>
    <t>2080009106011</t>
  </si>
  <si>
    <t>118</t>
  </si>
  <si>
    <t>陈保金</t>
  </si>
  <si>
    <t>1908085202119</t>
  </si>
  <si>
    <t>激光影响掺杂离子光谱和局域结构性质的研究</t>
  </si>
  <si>
    <t>182****6222</t>
  </si>
  <si>
    <t>颜超</t>
  </si>
  <si>
    <t>2080009102018</t>
  </si>
  <si>
    <t>119</t>
  </si>
  <si>
    <t>经济管理学院</t>
  </si>
  <si>
    <t>付梦杰</t>
  </si>
  <si>
    <t>1909120100111</t>
  </si>
  <si>
    <t>农产品生产合作社运作模式研究</t>
  </si>
  <si>
    <t>131****8193</t>
  </si>
  <si>
    <t>贾伟强</t>
  </si>
  <si>
    <t>120</t>
  </si>
  <si>
    <t>甘嘉</t>
  </si>
  <si>
    <t>1909125200101</t>
  </si>
  <si>
    <t>公共卫生服务、健康状况与农民工定居意愿：来自CMDS数据的经验证据</t>
  </si>
  <si>
    <t>136****9918</t>
  </si>
  <si>
    <t>王秀芝</t>
  </si>
  <si>
    <t>121</t>
  </si>
  <si>
    <t>唐苑</t>
  </si>
  <si>
    <t>1909125200109</t>
  </si>
  <si>
    <t>农民工的幸福悖论及其对市民化得影响研究</t>
  </si>
  <si>
    <t>153****4821</t>
  </si>
  <si>
    <t>邓瑾</t>
  </si>
  <si>
    <t>122</t>
  </si>
  <si>
    <t>韩丹</t>
  </si>
  <si>
    <t>1909125200114</t>
  </si>
  <si>
    <t>文旅融合背景下公共图书馆服务创新模式和路径研究</t>
  </si>
  <si>
    <t>189****4887</t>
  </si>
  <si>
    <t>张耀坤</t>
  </si>
  <si>
    <t>123</t>
  </si>
  <si>
    <t>钟质文</t>
  </si>
  <si>
    <t>1909120100112</t>
  </si>
  <si>
    <t>江西航空产业高质量发展的体制机制创新研究</t>
  </si>
  <si>
    <t>150****2369</t>
  </si>
  <si>
    <t>黄蕾</t>
  </si>
  <si>
    <t>124</t>
  </si>
  <si>
    <t>韩梦圆</t>
  </si>
  <si>
    <t>1909120100110</t>
  </si>
  <si>
    <t>智慧供应链精准化需求的质量功能配置研究</t>
  </si>
  <si>
    <t>178****5238</t>
  </si>
  <si>
    <t>冯良清</t>
  </si>
  <si>
    <t>125</t>
  </si>
  <si>
    <t>李辉</t>
  </si>
  <si>
    <t>1909120100103</t>
  </si>
  <si>
    <t>影子银行去杠杆对制造业企业的冲击效应</t>
  </si>
  <si>
    <t>178****0393</t>
  </si>
  <si>
    <t>舒长江</t>
  </si>
  <si>
    <t>126</t>
  </si>
  <si>
    <t>张月华</t>
  </si>
  <si>
    <t>1909120100102</t>
  </si>
  <si>
    <t>高排放企业绿色创新的路径与策略研究</t>
  </si>
  <si>
    <t>178****2553</t>
  </si>
  <si>
    <t>周叶</t>
  </si>
  <si>
    <t>127</t>
  </si>
  <si>
    <t>谈欣</t>
  </si>
  <si>
    <t>1909120100106</t>
  </si>
  <si>
    <t>生产性服务业开放式创新机制研究</t>
  </si>
  <si>
    <t>150****8812</t>
  </si>
  <si>
    <t>余长春</t>
  </si>
  <si>
    <t>导师（2090009101015）+学院（2090224060）</t>
  </si>
  <si>
    <t>导师和学院各2000元</t>
  </si>
  <si>
    <t>128</t>
  </si>
  <si>
    <t>齐锦</t>
  </si>
  <si>
    <t>1909120100107</t>
  </si>
  <si>
    <t>教育精准投入的“扶教育之贫”与“扶收入之贫”的效应研究 --基于中央苏区振兴政策效果评价</t>
  </si>
  <si>
    <t>183****7931</t>
  </si>
  <si>
    <t>谢奉军</t>
  </si>
  <si>
    <t>导师（2090009102003）+学院（2090224060）</t>
  </si>
  <si>
    <t>129</t>
  </si>
  <si>
    <t>詹南城</t>
  </si>
  <si>
    <t>1909120100104</t>
  </si>
  <si>
    <t>知识权利视角下知识隐藏对团队记忆交互系统影响机制研究</t>
  </si>
  <si>
    <t>139****6538</t>
  </si>
  <si>
    <t>雷轶</t>
  </si>
  <si>
    <t>导师（2090009104002）+学院（2090224060）</t>
  </si>
  <si>
    <t>130</t>
  </si>
  <si>
    <t>谢青</t>
  </si>
  <si>
    <t>1909120100101</t>
  </si>
  <si>
    <t>高校图书馆参与地方公共数字文化服务的机制</t>
  </si>
  <si>
    <t>183****2615</t>
  </si>
  <si>
    <t>周玲元</t>
  </si>
  <si>
    <t>导师（000807232090）+学院（2090224060）</t>
  </si>
  <si>
    <t>导师和学院各1000元</t>
  </si>
  <si>
    <t>131</t>
  </si>
  <si>
    <t>晏炜圣</t>
  </si>
  <si>
    <t>1909120100108</t>
  </si>
  <si>
    <t>江西省电子信息产业链与创新链协同机制研究</t>
  </si>
  <si>
    <t>181****2750</t>
  </si>
  <si>
    <t>杨海军</t>
  </si>
  <si>
    <t>导师（000255224020）+学院（2090224060）</t>
  </si>
  <si>
    <t>132</t>
  </si>
  <si>
    <t>体育学院</t>
  </si>
  <si>
    <t>万紫艳</t>
  </si>
  <si>
    <t>2020冬奥会知识产权互联网保护与市场开发研究</t>
  </si>
  <si>
    <t>157****9278</t>
  </si>
  <si>
    <t>张玉超</t>
  </si>
  <si>
    <t>133</t>
  </si>
  <si>
    <t>土木建筑学院</t>
  </si>
  <si>
    <t>邓定哲</t>
  </si>
  <si>
    <t>1911085213122</t>
  </si>
  <si>
    <t>竖向荷载作用下锥型-有孔柱形组合管桩承载特性模型试验</t>
  </si>
  <si>
    <t>199****9160</t>
  </si>
  <si>
    <t>雷金波</t>
  </si>
  <si>
    <t>134</t>
  </si>
  <si>
    <t>陈慧</t>
  </si>
  <si>
    <t>1911085213123</t>
  </si>
  <si>
    <t>含涵洞路段道路加宽结构设计与性能试验研究</t>
  </si>
  <si>
    <t>152****7736</t>
  </si>
  <si>
    <t>韩尚宇</t>
  </si>
  <si>
    <t>135</t>
  </si>
  <si>
    <t>敖炜超</t>
  </si>
  <si>
    <t>1911085213110</t>
  </si>
  <si>
    <t>斥水土覆盖下土质边坡渗流特性及生态护坡研究</t>
  </si>
  <si>
    <t>132****0403</t>
  </si>
  <si>
    <t>吴珺华</t>
  </si>
  <si>
    <t>136</t>
  </si>
  <si>
    <t xml:space="preserve"> 董建军</t>
  </si>
  <si>
    <t>1911085213105</t>
  </si>
  <si>
    <t>基于神经网络住宅小户型自动设计</t>
  </si>
  <si>
    <t>187****1537</t>
  </si>
  <si>
    <t>谢洪阳</t>
  </si>
  <si>
    <t>纵向课题：000264224020</t>
  </si>
  <si>
    <t>137</t>
  </si>
  <si>
    <t>陈璐丝</t>
  </si>
  <si>
    <t xml:space="preserve"> 影院座椅送风对室内空气品质的作用——基于CFD模拟</t>
  </si>
  <si>
    <t>199****7397</t>
  </si>
  <si>
    <t>龚剑</t>
  </si>
  <si>
    <t>纵向课题：2110009101013</t>
  </si>
  <si>
    <t>138</t>
  </si>
  <si>
    <t>冯超</t>
  </si>
  <si>
    <t>1911085213116</t>
  </si>
  <si>
    <t xml:space="preserve"> 超高韧性混凝土基本力学性能试验研究</t>
  </si>
  <si>
    <t>158****4247</t>
  </si>
  <si>
    <t>横向课题：2110009305049</t>
  </si>
  <si>
    <t>139</t>
  </si>
  <si>
    <t>刘凌志</t>
  </si>
  <si>
    <t>断层特性对超剪切破裂地震传播规律影响研究</t>
  </si>
  <si>
    <t>157****9177</t>
  </si>
  <si>
    <t>钟菊芳</t>
  </si>
  <si>
    <t>纵向课题：2110009101019</t>
  </si>
  <si>
    <t>140</t>
  </si>
  <si>
    <t>艺术与设计学院</t>
  </si>
  <si>
    <t>张腾</t>
  </si>
  <si>
    <t>1912135108109</t>
  </si>
  <si>
    <t>江西省VR产业发展背景下虚拟现实视觉艺术设计研究</t>
  </si>
  <si>
    <t>152****0977</t>
  </si>
  <si>
    <t>宋军</t>
  </si>
  <si>
    <t>人文社科类</t>
  </si>
  <si>
    <t>141</t>
  </si>
  <si>
    <t>王诗音</t>
  </si>
  <si>
    <t>1912135108108</t>
  </si>
  <si>
    <t xml:space="preserve">基于瓷板画内容研究的艺术创新 </t>
  </si>
  <si>
    <t>199****6861</t>
  </si>
  <si>
    <t>吴天麟</t>
  </si>
  <si>
    <t>142</t>
  </si>
  <si>
    <t>曾惠莹</t>
  </si>
  <si>
    <t>1912130500101</t>
  </si>
  <si>
    <t xml:space="preserve"> IP联名下的品牌设计研究</t>
  </si>
  <si>
    <t>187****9149</t>
  </si>
  <si>
    <t>李有生</t>
  </si>
  <si>
    <t>143</t>
  </si>
  <si>
    <t>谢梦卿</t>
  </si>
  <si>
    <t>1912135108125</t>
  </si>
  <si>
    <t>江西非物质文化遗产——赣南采茶戏在文创产业下的传承与推广</t>
  </si>
  <si>
    <t>130****9273</t>
  </si>
  <si>
    <t>蔡克中</t>
  </si>
  <si>
    <t>144</t>
  </si>
  <si>
    <t>马克思主义学院</t>
  </si>
  <si>
    <t>陈秋霞</t>
  </si>
  <si>
    <t>1913030500111</t>
  </si>
  <si>
    <t>新时代大学生劳动幸福观教育研究</t>
  </si>
  <si>
    <t>173****0911</t>
  </si>
  <si>
    <t xml:space="preserve">郭杰忠 </t>
  </si>
  <si>
    <t>09019</t>
  </si>
  <si>
    <t>145</t>
  </si>
  <si>
    <t>唐旭晨</t>
  </si>
  <si>
    <t>1913030500102</t>
  </si>
  <si>
    <t>思想政治教育应对疫情类网络谣言的策略研究--以2020年新冠肺炎疫情为例</t>
  </si>
  <si>
    <t>158****7203</t>
  </si>
  <si>
    <t>张吉雄</t>
  </si>
  <si>
    <t>146</t>
  </si>
  <si>
    <t>周瑶</t>
  </si>
  <si>
    <t>1913030500119</t>
  </si>
  <si>
    <t>自媒体视域下高校意识形态教育路径探析</t>
  </si>
  <si>
    <t>182****3933</t>
  </si>
  <si>
    <t>邱振中</t>
  </si>
  <si>
    <t>JG2017YB109  DS202013112</t>
  </si>
  <si>
    <t>147</t>
  </si>
  <si>
    <t>刘慧娟</t>
  </si>
  <si>
    <t>1913030500116</t>
  </si>
  <si>
    <t>基于习近平高校思想政治教育重要论述探析大学生思想政治教育的实效性——以江西省部分高校为例</t>
  </si>
  <si>
    <t>182****6291</t>
  </si>
  <si>
    <t>江宏龙</t>
  </si>
  <si>
    <t>JD18010</t>
  </si>
  <si>
    <t>2000</t>
  </si>
  <si>
    <t>148</t>
  </si>
  <si>
    <t>傅惠平</t>
  </si>
  <si>
    <t>1913030500115</t>
  </si>
  <si>
    <t>中央苏区时期的政治制度实践及其当代价值研究——以第二次全国苏维埃代表大会为例</t>
  </si>
  <si>
    <t>157****0085</t>
  </si>
  <si>
    <t>聂平平</t>
  </si>
  <si>
    <t>导师为国家社科基金子项目负责人（目前编号没发）</t>
  </si>
  <si>
    <t>149</t>
  </si>
  <si>
    <t>文法学院</t>
  </si>
  <si>
    <t>张荣</t>
  </si>
  <si>
    <t>1914135105103</t>
  </si>
  <si>
    <t>建国初期中国宣传画图像符号浅析（1949-1956）</t>
  </si>
  <si>
    <t>199****7998</t>
  </si>
  <si>
    <t>石玮</t>
  </si>
  <si>
    <t>150</t>
  </si>
  <si>
    <t>徐霜艳</t>
  </si>
  <si>
    <t>1914135105126</t>
  </si>
  <si>
    <t>新冠疫情中影像网络日志（Vlog）的叙事创新研究</t>
  </si>
  <si>
    <t>183****7690</t>
  </si>
  <si>
    <t>刘宣如</t>
  </si>
  <si>
    <t>151</t>
  </si>
  <si>
    <t>蒋黎明</t>
  </si>
  <si>
    <t>1914135105110</t>
  </si>
  <si>
    <t>UGC模式下融媒体新闻传播新路径探索分析</t>
  </si>
  <si>
    <t>136****2206</t>
  </si>
  <si>
    <t>雍青</t>
  </si>
  <si>
    <t>152</t>
  </si>
  <si>
    <t>于 瀛</t>
  </si>
  <si>
    <t>1914135105127</t>
  </si>
  <si>
    <t>融媒体时代下网红直播经济对社会生活的影响研究</t>
  </si>
  <si>
    <t>186****0004</t>
  </si>
  <si>
    <t>张妍妍</t>
  </si>
  <si>
    <t>153</t>
  </si>
  <si>
    <t>李 菁</t>
  </si>
  <si>
    <t>1914135105108</t>
  </si>
  <si>
    <t>重大突发公共事件的新媒体新传播特征研究</t>
  </si>
  <si>
    <t>133****4457</t>
  </si>
  <si>
    <t>154</t>
  </si>
  <si>
    <t>刘丽莹</t>
  </si>
  <si>
    <t>1914135105107</t>
  </si>
  <si>
    <t>《当时间冲淡一切》纪录片创作</t>
  </si>
  <si>
    <t>184****0571</t>
  </si>
  <si>
    <t>黄敏</t>
  </si>
  <si>
    <t>155</t>
  </si>
  <si>
    <t>张一帆</t>
  </si>
  <si>
    <t>1914135105119</t>
  </si>
  <si>
    <t>从全球首位“3D AI合成主播”的出现看新技术挑战下新闻主播传播角色重构与策略优化</t>
  </si>
  <si>
    <t>157****9091</t>
  </si>
  <si>
    <t>郑晓燕</t>
  </si>
  <si>
    <t>156</t>
  </si>
  <si>
    <t>杨润泽</t>
  </si>
  <si>
    <t>1914135105109</t>
  </si>
  <si>
    <t>网络谣言传播研究以新冠肺炎疫情期间谣言为例</t>
  </si>
  <si>
    <t>189****3448</t>
  </si>
  <si>
    <t>车文丽</t>
  </si>
  <si>
    <t>157</t>
  </si>
  <si>
    <t>陈曦</t>
  </si>
  <si>
    <t>1914135105101</t>
  </si>
  <si>
    <t>疫情之下的电视节目“云录制”研究</t>
  </si>
  <si>
    <t>187****9786</t>
  </si>
  <si>
    <t>谌贻春</t>
  </si>
  <si>
    <t>158</t>
  </si>
  <si>
    <t>郭兆颖</t>
  </si>
  <si>
    <t>1914135105118</t>
  </si>
  <si>
    <t>短视频平台陪伴性直播的优势及困境</t>
  </si>
  <si>
    <t>133****7754</t>
  </si>
  <si>
    <t>罗洁</t>
  </si>
  <si>
    <t>159</t>
  </si>
  <si>
    <t>黄丽芳</t>
  </si>
  <si>
    <t>1914135105125</t>
  </si>
  <si>
    <t>人文纪录片《人生第一次》的叙事结构和叙事成效研讨</t>
  </si>
  <si>
    <t>182****2559</t>
  </si>
  <si>
    <t>谭振江</t>
  </si>
  <si>
    <t>160</t>
  </si>
  <si>
    <t>蒋叶雯</t>
  </si>
  <si>
    <t>1914135105105</t>
  </si>
  <si>
    <t>2020年南昌航空大学校园纪录片</t>
  </si>
  <si>
    <t>199****7289</t>
  </si>
  <si>
    <t>张玲</t>
  </si>
  <si>
    <t>161</t>
  </si>
  <si>
    <t>音乐学院</t>
  </si>
  <si>
    <t>吴沛思</t>
  </si>
  <si>
    <t>1915135101117</t>
  </si>
  <si>
    <t>基于矩阵实验室交互式系统对环境音乐中不同音频信号的处理、分析及比较性研究</t>
  </si>
  <si>
    <t>134****7965</t>
  </si>
  <si>
    <t>张颖</t>
  </si>
  <si>
    <t>162</t>
  </si>
  <si>
    <t>张楠</t>
  </si>
  <si>
    <t>1915135101107</t>
  </si>
  <si>
    <t>《新冠疫情下高校声乐“云课堂”教学现状及对策研究》</t>
  </si>
  <si>
    <t>131****8796</t>
  </si>
  <si>
    <t>万绍芷</t>
  </si>
  <si>
    <t>163</t>
  </si>
  <si>
    <t>史昕玫</t>
  </si>
  <si>
    <t>1915135101106</t>
  </si>
  <si>
    <t>礼乐文化语境下民族器乐课程的发展研究</t>
  </si>
  <si>
    <t>153****7826</t>
  </si>
  <si>
    <t>邹昊</t>
  </si>
  <si>
    <t>18YB122</t>
  </si>
  <si>
    <t>164</t>
  </si>
  <si>
    <t>王逸凡</t>
  </si>
  <si>
    <t>1915135101109</t>
  </si>
  <si>
    <t>新冠疫情下浪漫主义时期音乐对大学生心理健康的干预效果分析</t>
  </si>
  <si>
    <t>150****3882</t>
  </si>
  <si>
    <t>YS17124</t>
  </si>
  <si>
    <t>165</t>
  </si>
  <si>
    <t>彭博</t>
  </si>
  <si>
    <t>1915135101102</t>
  </si>
  <si>
    <t xml:space="preserve">继承 弘扬 发展——非遗“永新小鼓进校园”     的课程目标与内容标准探究  </t>
  </si>
  <si>
    <t>188****8540</t>
  </si>
  <si>
    <t>EA202015203</t>
  </si>
  <si>
    <t>166</t>
  </si>
  <si>
    <t>陈琛</t>
  </si>
  <si>
    <t>1915135101111</t>
  </si>
  <si>
    <t>地方戏曲进江西中小学校园的推广探索—以赣剧为例</t>
  </si>
  <si>
    <t>188****2704</t>
  </si>
  <si>
    <t>张建国</t>
  </si>
  <si>
    <t>000854232090</t>
  </si>
  <si>
    <t>167</t>
  </si>
  <si>
    <t>软件学院</t>
  </si>
  <si>
    <t>潘超林</t>
  </si>
  <si>
    <t>1916083500105</t>
  </si>
  <si>
    <t xml:space="preserve">基于光流和动态级联RPN的目标跟踪算法研究
</t>
  </si>
  <si>
    <t>136****5248</t>
  </si>
  <si>
    <t>168</t>
  </si>
  <si>
    <t>李睿瑞</t>
  </si>
  <si>
    <t>1916085212110</t>
  </si>
  <si>
    <t>基于生成对抗网络的机会网络拓扑预测方法</t>
  </si>
  <si>
    <t>150****2907</t>
  </si>
  <si>
    <t>孙利民</t>
  </si>
  <si>
    <t>169</t>
  </si>
  <si>
    <t>马万里</t>
  </si>
  <si>
    <t>1916085212115</t>
  </si>
  <si>
    <t>基于LeaderRank和网络社区结构的社交网络关键节点评估</t>
  </si>
  <si>
    <t>157****6554</t>
  </si>
  <si>
    <t>牛文生</t>
  </si>
  <si>
    <t>170</t>
  </si>
  <si>
    <t>朱文俊</t>
  </si>
  <si>
    <t>1916083500108</t>
  </si>
  <si>
    <t>基于GraphSAGE的时序网络链路预测方法研究</t>
  </si>
  <si>
    <t>180****4303</t>
  </si>
  <si>
    <t>舒坚</t>
  </si>
  <si>
    <t>171</t>
  </si>
  <si>
    <t>徐莉</t>
  </si>
  <si>
    <t>1916085212107</t>
  </si>
  <si>
    <t>基于单标注样本的姿态信息的行人重识别</t>
  </si>
  <si>
    <t>137****1574</t>
  </si>
  <si>
    <t>符祥</t>
  </si>
  <si>
    <t>2280009101009</t>
  </si>
  <si>
    <t>172</t>
  </si>
  <si>
    <t>孙跃</t>
  </si>
  <si>
    <t>1916085212108</t>
  </si>
  <si>
    <t>双重度量的掌纹系统重构攻击和防御机制研究</t>
  </si>
  <si>
    <t>187****9321</t>
  </si>
  <si>
    <t>冷璐</t>
  </si>
  <si>
    <t>2280009101017</t>
  </si>
  <si>
    <t>173</t>
  </si>
  <si>
    <t>杜清</t>
  </si>
  <si>
    <t>1916085212109</t>
  </si>
  <si>
    <t>基于知识图谱的编程学习推荐方法研究</t>
  </si>
  <si>
    <t>177****2252</t>
  </si>
  <si>
    <t>郑巍</t>
  </si>
  <si>
    <t>2280009101015</t>
  </si>
  <si>
    <t>174</t>
  </si>
  <si>
    <t>范永健</t>
  </si>
  <si>
    <t>1916085212118</t>
  </si>
  <si>
    <t>融合分支特征的改进PSO-GA测试用例自动生成方法</t>
  </si>
  <si>
    <t>157****3122</t>
  </si>
  <si>
    <t>杨丰玉</t>
  </si>
  <si>
    <t>2280009412011</t>
  </si>
  <si>
    <t>175</t>
  </si>
  <si>
    <t>赖立靖</t>
  </si>
  <si>
    <t>1916085212123</t>
  </si>
  <si>
    <t>基于深度学习的无参考自然失真图像评估算法研究</t>
  </si>
  <si>
    <t>182****7755</t>
  </si>
  <si>
    <t>2280009101010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</si>
</sst>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Red]\(0.00\)"/>
  </numFmts>
  <fonts count="30">
    <font>
      <sz val="11"/>
      <color theme="1"/>
      <name val="宋体"/>
      <charset val="134"/>
      <scheme val="minor"/>
    </font>
    <font>
      <sz val="16"/>
      <name val="华文中宋"/>
      <charset val="134"/>
    </font>
    <font>
      <sz val="11"/>
      <name val="宋体"/>
      <charset val="134"/>
    </font>
    <font>
      <sz val="11"/>
      <name val="SimSun"/>
      <charset val="134"/>
    </font>
    <font>
      <sz val="10"/>
      <name val="宋体"/>
      <charset val="134"/>
    </font>
    <font>
      <sz val="11"/>
      <name val="宋体"/>
      <charset val="134"/>
      <scheme val="minor"/>
    </font>
    <font>
      <sz val="9"/>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bscrip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36">
    <xf numFmtId="0" fontId="0" fillId="0" borderId="0" xfId="0"/>
    <xf numFmtId="49" fontId="0" fillId="0" borderId="0" xfId="0" applyNumberFormat="1" applyFont="1"/>
    <xf numFmtId="0" fontId="0" fillId="0" borderId="0" xfId="0" applyFont="1"/>
    <xf numFmtId="0" fontId="0" fillId="0" borderId="0" xfId="0" applyAlignment="1">
      <alignment shrinkToFit="1"/>
    </xf>
    <xf numFmtId="0" fontId="1"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shrinkToFit="1"/>
    </xf>
    <xf numFmtId="0" fontId="2" fillId="0" borderId="1" xfId="49" applyFont="1" applyBorder="1" applyAlignment="1">
      <alignment horizontal="center" vertical="center" shrinkToFit="1"/>
    </xf>
    <xf numFmtId="0" fontId="2" fillId="0" borderId="1" xfId="49" applyFont="1" applyBorder="1" applyAlignment="1">
      <alignment horizontal="center" vertical="center" wrapText="1"/>
    </xf>
    <xf numFmtId="177" fontId="2" fillId="0" borderId="1" xfId="49"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shrinkToFit="1"/>
    </xf>
    <xf numFmtId="49" fontId="2" fillId="0" borderId="1" xfId="49" applyNumberFormat="1" applyFont="1" applyBorder="1" applyAlignment="1">
      <alignment horizontal="center" vertical="center" wrapText="1"/>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shrinkToFit="1"/>
    </xf>
    <xf numFmtId="1" fontId="2" fillId="0" borderId="1" xfId="49"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5" fillId="0" borderId="1" xfId="0" applyFont="1" applyFill="1" applyBorder="1" applyAlignment="1">
      <alignment horizontal="center" vertical="center"/>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shrinkToFit="1"/>
    </xf>
    <xf numFmtId="178"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shrinkToFit="1"/>
    </xf>
    <xf numFmtId="49" fontId="2" fillId="0" borderId="1" xfId="0" applyNumberFormat="1" applyFont="1" applyBorder="1" applyAlignment="1">
      <alignment horizontal="center" vertical="center"/>
    </xf>
    <xf numFmtId="176" fontId="2" fillId="0" borderId="1" xfId="0" applyNumberFormat="1" applyFont="1" applyBorder="1" applyAlignment="1" quotePrefix="1">
      <alignment horizontal="center" vertical="center" wrapText="1"/>
    </xf>
    <xf numFmtId="49" fontId="2" fillId="0" borderId="1" xfId="0" applyNumberFormat="1" applyFont="1" applyBorder="1" applyAlignment="1" quotePrefix="1">
      <alignment horizontal="center" vertical="center" wrapText="1"/>
    </xf>
    <xf numFmtId="0" fontId="2" fillId="0" borderId="1" xfId="0" applyFont="1" applyBorder="1" applyAlignment="1" quotePrefix="1">
      <alignment horizontal="center" vertical="center" wrapText="1"/>
    </xf>
    <xf numFmtId="0" fontId="2" fillId="0" borderId="1" xfId="49" applyFont="1" applyBorder="1" applyAlignment="1" quotePrefix="1">
      <alignment horizontal="center" vertical="center" wrapText="1"/>
    </xf>
    <xf numFmtId="0" fontId="2" fillId="0" borderId="1" xfId="0" applyFont="1" applyFill="1" applyBorder="1" applyAlignment="1" quotePrefix="1">
      <alignment horizontal="center" vertical="center" wrapText="1"/>
    </xf>
    <xf numFmtId="1" fontId="2" fillId="0" borderId="1" xfId="49" applyNumberFormat="1" applyFont="1" applyBorder="1" applyAlignment="1" quotePrefix="1">
      <alignment horizontal="center" vertical="center" wrapText="1"/>
    </xf>
    <xf numFmtId="177" fontId="2" fillId="0" borderId="1" xfId="0" applyNumberFormat="1"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7"/>
  <sheetViews>
    <sheetView tabSelected="1" topLeftCell="C136" workbookViewId="0">
      <selection activeCell="O9" sqref="O9"/>
    </sheetView>
  </sheetViews>
  <sheetFormatPr defaultColWidth="12.1272727272727" defaultRowHeight="24.95" customHeight="1"/>
  <cols>
    <col min="1" max="1" width="6.87272727272727" style="1" customWidth="1"/>
    <col min="2" max="2" width="20.5" style="2" customWidth="1"/>
    <col min="3" max="3" width="12.1272727272727" style="2"/>
    <col min="4" max="4" width="15.6272727272727" style="2" customWidth="1"/>
    <col min="5" max="5" width="52.6272727272727" style="3" customWidth="1"/>
    <col min="6" max="6" width="14.5" style="2" customWidth="1"/>
    <col min="7" max="7" width="10.5" style="2" customWidth="1"/>
    <col min="8" max="8" width="10.1272727272727" style="2" customWidth="1"/>
    <col min="9" max="9" width="11" style="2" customWidth="1"/>
    <col min="10" max="10" width="10" style="2" customWidth="1"/>
    <col min="11" max="11" width="10.7545454545455" style="2" customWidth="1"/>
    <col min="12" max="12" width="16.2545454545455" style="2" customWidth="1"/>
    <col min="13" max="13" width="16.3727272727273" style="2" customWidth="1"/>
    <col min="14" max="14" width="12.1272727272727" style="2"/>
  </cols>
  <sheetData>
    <row r="1" ht="36.75" customHeight="1" spans="1:14">
      <c r="A1" s="4" t="s">
        <v>0</v>
      </c>
      <c r="B1" s="4"/>
      <c r="C1" s="4"/>
      <c r="D1" s="4"/>
      <c r="E1" s="4"/>
      <c r="F1" s="4"/>
      <c r="G1" s="4"/>
      <c r="H1" s="4"/>
      <c r="I1" s="4"/>
      <c r="J1" s="4"/>
      <c r="K1" s="4"/>
      <c r="L1" s="4"/>
      <c r="M1" s="4"/>
      <c r="N1" s="4"/>
    </row>
    <row r="2" ht="29.25" customHeight="1" spans="1:14">
      <c r="A2" s="5" t="s">
        <v>1</v>
      </c>
      <c r="B2" s="6" t="s">
        <v>2</v>
      </c>
      <c r="C2" s="6" t="s">
        <v>3</v>
      </c>
      <c r="D2" s="7" t="s">
        <v>4</v>
      </c>
      <c r="E2" s="8" t="s">
        <v>5</v>
      </c>
      <c r="F2" s="6" t="s">
        <v>6</v>
      </c>
      <c r="G2" s="6" t="s">
        <v>7</v>
      </c>
      <c r="H2" s="6" t="s">
        <v>8</v>
      </c>
      <c r="I2" s="6" t="s">
        <v>9</v>
      </c>
      <c r="J2" s="6" t="s">
        <v>10</v>
      </c>
      <c r="K2" s="6" t="s">
        <v>11</v>
      </c>
      <c r="L2" s="6" t="s">
        <v>12</v>
      </c>
      <c r="M2" s="6" t="s">
        <v>13</v>
      </c>
      <c r="N2" s="6" t="s">
        <v>14</v>
      </c>
    </row>
    <row r="3" ht="20.1" customHeight="1" spans="1:14">
      <c r="A3" s="5">
        <v>1</v>
      </c>
      <c r="B3" s="6" t="s">
        <v>15</v>
      </c>
      <c r="C3" s="6" t="s">
        <v>16</v>
      </c>
      <c r="D3" s="7" t="s">
        <v>17</v>
      </c>
      <c r="E3" s="8" t="s">
        <v>18</v>
      </c>
      <c r="F3" s="6" t="s">
        <v>19</v>
      </c>
      <c r="G3" s="6" t="s">
        <v>20</v>
      </c>
      <c r="H3" s="6" t="s">
        <v>21</v>
      </c>
      <c r="I3" s="6" t="s">
        <v>22</v>
      </c>
      <c r="J3" s="6" t="s">
        <v>23</v>
      </c>
      <c r="K3" s="6" t="s">
        <v>24</v>
      </c>
      <c r="L3" s="6" t="s">
        <v>25</v>
      </c>
      <c r="M3" s="6"/>
      <c r="N3" s="6"/>
    </row>
    <row r="4" ht="20.1" customHeight="1" spans="1:14">
      <c r="A4" s="5" t="s">
        <v>26</v>
      </c>
      <c r="B4" s="6" t="s">
        <v>15</v>
      </c>
      <c r="C4" s="6" t="s">
        <v>27</v>
      </c>
      <c r="D4" s="36" t="s">
        <v>28</v>
      </c>
      <c r="E4" s="8" t="s">
        <v>29</v>
      </c>
      <c r="F4" s="6" t="s">
        <v>30</v>
      </c>
      <c r="G4" s="6" t="s">
        <v>20</v>
      </c>
      <c r="H4" s="6" t="s">
        <v>31</v>
      </c>
      <c r="I4" s="6" t="s">
        <v>32</v>
      </c>
      <c r="J4" s="6" t="s">
        <v>23</v>
      </c>
      <c r="K4" s="6" t="s">
        <v>24</v>
      </c>
      <c r="L4" s="6" t="s">
        <v>25</v>
      </c>
      <c r="M4" s="6"/>
      <c r="N4" s="6"/>
    </row>
    <row r="5" ht="20.1" customHeight="1" spans="1:14">
      <c r="A5" s="5" t="s">
        <v>33</v>
      </c>
      <c r="B5" s="6" t="s">
        <v>15</v>
      </c>
      <c r="C5" s="6" t="s">
        <v>34</v>
      </c>
      <c r="D5" s="7" t="s">
        <v>35</v>
      </c>
      <c r="E5" s="8" t="s">
        <v>36</v>
      </c>
      <c r="F5" s="6" t="s">
        <v>37</v>
      </c>
      <c r="G5" s="6" t="s">
        <v>20</v>
      </c>
      <c r="H5" s="6" t="s">
        <v>38</v>
      </c>
      <c r="I5" s="6">
        <v>70225</v>
      </c>
      <c r="J5" s="6" t="s">
        <v>23</v>
      </c>
      <c r="K5" s="6" t="s">
        <v>24</v>
      </c>
      <c r="L5" s="6" t="s">
        <v>25</v>
      </c>
      <c r="M5" s="6"/>
      <c r="N5" s="6"/>
    </row>
    <row r="6" ht="20.1" customHeight="1" spans="1:14">
      <c r="A6" s="5" t="s">
        <v>39</v>
      </c>
      <c r="B6" s="6" t="s">
        <v>15</v>
      </c>
      <c r="C6" s="6" t="s">
        <v>40</v>
      </c>
      <c r="D6" s="6" t="s">
        <v>41</v>
      </c>
      <c r="E6" s="8" t="s">
        <v>42</v>
      </c>
      <c r="F6" s="5" t="s">
        <v>43</v>
      </c>
      <c r="G6" s="6" t="s">
        <v>44</v>
      </c>
      <c r="H6" s="6" t="s">
        <v>45</v>
      </c>
      <c r="I6" s="6" t="s">
        <v>46</v>
      </c>
      <c r="J6" s="6" t="s">
        <v>23</v>
      </c>
      <c r="K6" s="14" t="s">
        <v>24</v>
      </c>
      <c r="L6" s="6" t="s">
        <v>25</v>
      </c>
      <c r="M6" s="6"/>
      <c r="N6" s="6"/>
    </row>
    <row r="7" ht="20.1" customHeight="1" spans="1:14">
      <c r="A7" s="5" t="s">
        <v>47</v>
      </c>
      <c r="B7" s="6" t="s">
        <v>15</v>
      </c>
      <c r="C7" s="6" t="s">
        <v>48</v>
      </c>
      <c r="D7" s="6" t="s">
        <v>49</v>
      </c>
      <c r="E7" s="8" t="s">
        <v>50</v>
      </c>
      <c r="F7" s="5" t="s">
        <v>51</v>
      </c>
      <c r="G7" s="6" t="s">
        <v>44</v>
      </c>
      <c r="H7" s="6" t="s">
        <v>52</v>
      </c>
      <c r="I7" s="6">
        <v>70445</v>
      </c>
      <c r="J7" s="6" t="s">
        <v>23</v>
      </c>
      <c r="K7" s="14" t="s">
        <v>24</v>
      </c>
      <c r="L7" s="6" t="s">
        <v>25</v>
      </c>
      <c r="M7" s="6"/>
      <c r="N7" s="6"/>
    </row>
    <row r="8" ht="20.1" customHeight="1" spans="1:14">
      <c r="A8" s="5" t="s">
        <v>53</v>
      </c>
      <c r="B8" s="6" t="s">
        <v>15</v>
      </c>
      <c r="C8" s="6" t="s">
        <v>54</v>
      </c>
      <c r="D8" s="6" t="s">
        <v>55</v>
      </c>
      <c r="E8" s="8" t="s">
        <v>56</v>
      </c>
      <c r="F8" s="5" t="s">
        <v>57</v>
      </c>
      <c r="G8" s="6" t="s">
        <v>20</v>
      </c>
      <c r="H8" s="6" t="s">
        <v>58</v>
      </c>
      <c r="I8" s="6" t="s">
        <v>59</v>
      </c>
      <c r="J8" s="6" t="s">
        <v>60</v>
      </c>
      <c r="K8" s="14" t="s">
        <v>24</v>
      </c>
      <c r="L8" s="6" t="s">
        <v>25</v>
      </c>
      <c r="M8" s="6"/>
      <c r="N8" s="6"/>
    </row>
    <row r="9" ht="20.1" customHeight="1" spans="1:14">
      <c r="A9" s="5" t="s">
        <v>61</v>
      </c>
      <c r="B9" s="6" t="s">
        <v>15</v>
      </c>
      <c r="C9" s="6" t="s">
        <v>62</v>
      </c>
      <c r="D9" s="6" t="s">
        <v>63</v>
      </c>
      <c r="E9" s="8" t="s">
        <v>64</v>
      </c>
      <c r="F9" s="5" t="s">
        <v>65</v>
      </c>
      <c r="G9" s="6" t="s">
        <v>20</v>
      </c>
      <c r="H9" s="6" t="s">
        <v>66</v>
      </c>
      <c r="I9" s="6">
        <v>25014</v>
      </c>
      <c r="J9" s="6" t="s">
        <v>60</v>
      </c>
      <c r="K9" s="14" t="s">
        <v>24</v>
      </c>
      <c r="L9" s="6" t="s">
        <v>25</v>
      </c>
      <c r="M9" s="6"/>
      <c r="N9" s="6"/>
    </row>
    <row r="10" ht="20.1" customHeight="1" spans="1:14">
      <c r="A10" s="5" t="s">
        <v>67</v>
      </c>
      <c r="B10" s="6" t="s">
        <v>15</v>
      </c>
      <c r="C10" s="6" t="s">
        <v>68</v>
      </c>
      <c r="D10" s="6" t="s">
        <v>69</v>
      </c>
      <c r="E10" s="8" t="s">
        <v>70</v>
      </c>
      <c r="F10" s="5" t="s">
        <v>71</v>
      </c>
      <c r="G10" s="6" t="s">
        <v>20</v>
      </c>
      <c r="H10" s="6" t="s">
        <v>72</v>
      </c>
      <c r="I10" s="6" t="s">
        <v>73</v>
      </c>
      <c r="J10" s="6" t="s">
        <v>60</v>
      </c>
      <c r="K10" s="14" t="s">
        <v>24</v>
      </c>
      <c r="L10" s="6" t="s">
        <v>25</v>
      </c>
      <c r="M10" s="6"/>
      <c r="N10" s="6"/>
    </row>
    <row r="11" ht="20.1" customHeight="1" spans="1:14">
      <c r="A11" s="5" t="s">
        <v>74</v>
      </c>
      <c r="B11" s="6" t="s">
        <v>15</v>
      </c>
      <c r="C11" s="6" t="s">
        <v>75</v>
      </c>
      <c r="D11" s="6" t="s">
        <v>76</v>
      </c>
      <c r="E11" s="8" t="s">
        <v>77</v>
      </c>
      <c r="F11" s="5" t="s">
        <v>78</v>
      </c>
      <c r="G11" s="6" t="s">
        <v>44</v>
      </c>
      <c r="H11" s="6" t="s">
        <v>79</v>
      </c>
      <c r="I11" s="6" t="s">
        <v>80</v>
      </c>
      <c r="J11" s="6" t="s">
        <v>60</v>
      </c>
      <c r="K11" s="14" t="s">
        <v>24</v>
      </c>
      <c r="L11" s="6" t="s">
        <v>25</v>
      </c>
      <c r="M11" s="6"/>
      <c r="N11" s="6"/>
    </row>
    <row r="12" ht="20.1" customHeight="1" spans="1:14">
      <c r="A12" s="5" t="s">
        <v>81</v>
      </c>
      <c r="B12" s="6" t="s">
        <v>15</v>
      </c>
      <c r="C12" s="6" t="s">
        <v>82</v>
      </c>
      <c r="D12" s="6" t="s">
        <v>83</v>
      </c>
      <c r="E12" s="8" t="s">
        <v>84</v>
      </c>
      <c r="F12" s="5" t="s">
        <v>85</v>
      </c>
      <c r="G12" s="6" t="s">
        <v>44</v>
      </c>
      <c r="H12" s="6" t="s">
        <v>86</v>
      </c>
      <c r="I12" s="6">
        <v>70595</v>
      </c>
      <c r="J12" s="6" t="s">
        <v>60</v>
      </c>
      <c r="K12" s="14" t="s">
        <v>24</v>
      </c>
      <c r="L12" s="6" t="s">
        <v>25</v>
      </c>
      <c r="M12" s="6"/>
      <c r="N12" s="6"/>
    </row>
    <row r="13" customHeight="1" spans="1:14">
      <c r="A13" s="5" t="s">
        <v>87</v>
      </c>
      <c r="B13" s="6" t="s">
        <v>15</v>
      </c>
      <c r="C13" s="6" t="s">
        <v>88</v>
      </c>
      <c r="D13" s="6" t="s">
        <v>89</v>
      </c>
      <c r="E13" s="8" t="s">
        <v>90</v>
      </c>
      <c r="F13" s="5" t="s">
        <v>91</v>
      </c>
      <c r="G13" s="6" t="s">
        <v>20</v>
      </c>
      <c r="H13" s="6" t="s">
        <v>92</v>
      </c>
      <c r="I13" s="6">
        <v>70305</v>
      </c>
      <c r="J13" s="6" t="s">
        <v>60</v>
      </c>
      <c r="K13" s="14" t="s">
        <v>24</v>
      </c>
      <c r="L13" s="6" t="s">
        <v>93</v>
      </c>
      <c r="M13" s="6">
        <v>51962023</v>
      </c>
      <c r="N13" s="6">
        <v>5000</v>
      </c>
    </row>
    <row r="14" customHeight="1" spans="1:14">
      <c r="A14" s="5" t="s">
        <v>94</v>
      </c>
      <c r="B14" s="6" t="s">
        <v>15</v>
      </c>
      <c r="C14" s="6" t="s">
        <v>95</v>
      </c>
      <c r="D14" s="6" t="s">
        <v>96</v>
      </c>
      <c r="E14" s="8" t="s">
        <v>97</v>
      </c>
      <c r="F14" s="5" t="s">
        <v>98</v>
      </c>
      <c r="G14" s="6" t="s">
        <v>20</v>
      </c>
      <c r="H14" s="6" t="s">
        <v>99</v>
      </c>
      <c r="I14" s="6" t="s">
        <v>100</v>
      </c>
      <c r="J14" s="6" t="s">
        <v>60</v>
      </c>
      <c r="K14" s="14" t="s">
        <v>101</v>
      </c>
      <c r="L14" s="6" t="s">
        <v>93</v>
      </c>
      <c r="M14" s="6" t="s">
        <v>102</v>
      </c>
      <c r="N14" s="6" t="s">
        <v>103</v>
      </c>
    </row>
    <row r="15" customHeight="1" spans="1:14">
      <c r="A15" s="5" t="s">
        <v>104</v>
      </c>
      <c r="B15" s="6" t="s">
        <v>15</v>
      </c>
      <c r="C15" s="6" t="s">
        <v>105</v>
      </c>
      <c r="D15" s="6" t="s">
        <v>106</v>
      </c>
      <c r="E15" s="8" t="s">
        <v>107</v>
      </c>
      <c r="F15" s="5" t="s">
        <v>108</v>
      </c>
      <c r="G15" s="6" t="s">
        <v>44</v>
      </c>
      <c r="H15" s="6" t="s">
        <v>109</v>
      </c>
      <c r="I15" s="6" t="s">
        <v>110</v>
      </c>
      <c r="J15" s="6" t="s">
        <v>60</v>
      </c>
      <c r="K15" s="23" t="s">
        <v>24</v>
      </c>
      <c r="L15" s="6" t="s">
        <v>93</v>
      </c>
      <c r="M15" s="6" t="s">
        <v>111</v>
      </c>
      <c r="N15" s="6">
        <v>5000</v>
      </c>
    </row>
    <row r="16" ht="20.1" customHeight="1" spans="1:14">
      <c r="A16" s="5" t="s">
        <v>112</v>
      </c>
      <c r="B16" s="6" t="s">
        <v>113</v>
      </c>
      <c r="C16" s="6" t="s">
        <v>114</v>
      </c>
      <c r="D16" s="37" t="s">
        <v>115</v>
      </c>
      <c r="E16" s="8" t="s">
        <v>116</v>
      </c>
      <c r="F16" s="6" t="s">
        <v>117</v>
      </c>
      <c r="G16" s="6" t="s">
        <v>44</v>
      </c>
      <c r="H16" s="6" t="s">
        <v>118</v>
      </c>
      <c r="I16" s="6">
        <v>39019</v>
      </c>
      <c r="J16" s="6" t="s">
        <v>23</v>
      </c>
      <c r="K16" s="6" t="s">
        <v>24</v>
      </c>
      <c r="L16" s="6" t="s">
        <v>25</v>
      </c>
      <c r="M16" s="6"/>
      <c r="N16" s="6"/>
    </row>
    <row r="17" ht="20.1" customHeight="1" spans="1:14">
      <c r="A17" s="5" t="s">
        <v>119</v>
      </c>
      <c r="B17" s="6" t="s">
        <v>113</v>
      </c>
      <c r="C17" s="6" t="s">
        <v>120</v>
      </c>
      <c r="D17" s="37" t="s">
        <v>121</v>
      </c>
      <c r="E17" s="8" t="s">
        <v>122</v>
      </c>
      <c r="F17" s="6" t="s">
        <v>123</v>
      </c>
      <c r="G17" s="6" t="s">
        <v>44</v>
      </c>
      <c r="H17" s="6" t="s">
        <v>124</v>
      </c>
      <c r="I17" s="6">
        <v>40021</v>
      </c>
      <c r="J17" s="6" t="s">
        <v>23</v>
      </c>
      <c r="K17" s="6" t="s">
        <v>24</v>
      </c>
      <c r="L17" s="6" t="s">
        <v>25</v>
      </c>
      <c r="M17" s="6"/>
      <c r="N17" s="6"/>
    </row>
    <row r="18" ht="20.1" customHeight="1" spans="1:14">
      <c r="A18" s="5" t="s">
        <v>125</v>
      </c>
      <c r="B18" s="6" t="s">
        <v>113</v>
      </c>
      <c r="C18" s="6" t="s">
        <v>126</v>
      </c>
      <c r="D18" s="37" t="s">
        <v>127</v>
      </c>
      <c r="E18" s="8" t="s">
        <v>128</v>
      </c>
      <c r="F18" s="6" t="s">
        <v>129</v>
      </c>
      <c r="G18" s="6" t="s">
        <v>44</v>
      </c>
      <c r="H18" s="6" t="s">
        <v>130</v>
      </c>
      <c r="I18" s="6">
        <v>70340</v>
      </c>
      <c r="J18" s="6" t="s">
        <v>23</v>
      </c>
      <c r="K18" s="6" t="s">
        <v>24</v>
      </c>
      <c r="L18" s="6" t="s">
        <v>25</v>
      </c>
      <c r="M18" s="6"/>
      <c r="N18" s="6"/>
    </row>
    <row r="19" ht="20.1" customHeight="1" spans="1:14">
      <c r="A19" s="5" t="s">
        <v>131</v>
      </c>
      <c r="B19" s="6" t="s">
        <v>113</v>
      </c>
      <c r="C19" s="6" t="s">
        <v>132</v>
      </c>
      <c r="D19" s="38" t="s">
        <v>133</v>
      </c>
      <c r="E19" s="8" t="s">
        <v>134</v>
      </c>
      <c r="F19" s="6" t="s">
        <v>135</v>
      </c>
      <c r="G19" s="6" t="s">
        <v>20</v>
      </c>
      <c r="H19" s="6" t="s">
        <v>136</v>
      </c>
      <c r="I19" s="6">
        <v>70749</v>
      </c>
      <c r="J19" s="6" t="s">
        <v>23</v>
      </c>
      <c r="K19" s="6" t="s">
        <v>24</v>
      </c>
      <c r="L19" s="6" t="s">
        <v>25</v>
      </c>
      <c r="M19" s="6"/>
      <c r="N19" s="6"/>
    </row>
    <row r="20" ht="20.1" customHeight="1" spans="1:14">
      <c r="A20" s="5" t="s">
        <v>137</v>
      </c>
      <c r="B20" s="6" t="s">
        <v>113</v>
      </c>
      <c r="C20" s="6" t="s">
        <v>138</v>
      </c>
      <c r="D20" s="37" t="s">
        <v>139</v>
      </c>
      <c r="E20" s="8" t="s">
        <v>140</v>
      </c>
      <c r="F20" s="6" t="s">
        <v>141</v>
      </c>
      <c r="G20" s="6" t="s">
        <v>20</v>
      </c>
      <c r="H20" s="6" t="s">
        <v>142</v>
      </c>
      <c r="I20" s="6">
        <v>40029</v>
      </c>
      <c r="J20" s="6" t="s">
        <v>23</v>
      </c>
      <c r="K20" s="6" t="s">
        <v>24</v>
      </c>
      <c r="L20" s="6" t="s">
        <v>25</v>
      </c>
      <c r="M20" s="6"/>
      <c r="N20" s="6"/>
    </row>
    <row r="21" ht="20.1" customHeight="1" spans="1:14">
      <c r="A21" s="5" t="s">
        <v>143</v>
      </c>
      <c r="B21" s="6" t="s">
        <v>113</v>
      </c>
      <c r="C21" s="6" t="s">
        <v>144</v>
      </c>
      <c r="D21" s="38" t="s">
        <v>145</v>
      </c>
      <c r="E21" s="8" t="s">
        <v>146</v>
      </c>
      <c r="F21" s="6" t="s">
        <v>147</v>
      </c>
      <c r="G21" s="6" t="s">
        <v>20</v>
      </c>
      <c r="H21" s="6" t="s">
        <v>148</v>
      </c>
      <c r="I21" s="6">
        <v>70478</v>
      </c>
      <c r="J21" s="6" t="s">
        <v>23</v>
      </c>
      <c r="K21" s="6" t="s">
        <v>24</v>
      </c>
      <c r="L21" s="6" t="s">
        <v>25</v>
      </c>
      <c r="M21" s="6"/>
      <c r="N21" s="6"/>
    </row>
    <row r="22" ht="20.1" customHeight="1" spans="1:14">
      <c r="A22" s="5" t="s">
        <v>149</v>
      </c>
      <c r="B22" s="6" t="s">
        <v>113</v>
      </c>
      <c r="C22" s="6" t="s">
        <v>150</v>
      </c>
      <c r="D22" s="37" t="s">
        <v>151</v>
      </c>
      <c r="E22" s="9" t="s">
        <v>152</v>
      </c>
      <c r="F22" s="6" t="s">
        <v>153</v>
      </c>
      <c r="G22" s="6" t="s">
        <v>20</v>
      </c>
      <c r="H22" s="6" t="s">
        <v>154</v>
      </c>
      <c r="I22" s="6">
        <v>39000</v>
      </c>
      <c r="J22" s="6" t="s">
        <v>23</v>
      </c>
      <c r="K22" s="6" t="s">
        <v>24</v>
      </c>
      <c r="L22" s="6" t="s">
        <v>25</v>
      </c>
      <c r="M22" s="6"/>
      <c r="N22" s="6"/>
    </row>
    <row r="23" ht="20.1" customHeight="1" spans="1:14">
      <c r="A23" s="5" t="s">
        <v>155</v>
      </c>
      <c r="B23" s="6" t="s">
        <v>113</v>
      </c>
      <c r="C23" s="6" t="s">
        <v>156</v>
      </c>
      <c r="D23" s="37" t="s">
        <v>157</v>
      </c>
      <c r="E23" s="8" t="s">
        <v>158</v>
      </c>
      <c r="F23" s="6" t="s">
        <v>159</v>
      </c>
      <c r="G23" s="6" t="s">
        <v>44</v>
      </c>
      <c r="H23" s="6" t="s">
        <v>160</v>
      </c>
      <c r="I23" s="6">
        <v>40020</v>
      </c>
      <c r="J23" s="6" t="s">
        <v>60</v>
      </c>
      <c r="K23" s="6" t="s">
        <v>24</v>
      </c>
      <c r="L23" s="6" t="s">
        <v>25</v>
      </c>
      <c r="M23" s="6"/>
      <c r="N23" s="6"/>
    </row>
    <row r="24" ht="20.1" customHeight="1" spans="1:14">
      <c r="A24" s="5" t="s">
        <v>161</v>
      </c>
      <c r="B24" s="6" t="s">
        <v>113</v>
      </c>
      <c r="C24" s="10" t="s">
        <v>162</v>
      </c>
      <c r="D24" s="11">
        <v>1902083000104</v>
      </c>
      <c r="E24" s="8" t="s">
        <v>163</v>
      </c>
      <c r="F24" s="10" t="s">
        <v>164</v>
      </c>
      <c r="G24" s="10" t="s">
        <v>44</v>
      </c>
      <c r="H24" s="10" t="s">
        <v>165</v>
      </c>
      <c r="I24" s="10">
        <v>40035</v>
      </c>
      <c r="J24" s="10" t="s">
        <v>60</v>
      </c>
      <c r="K24" s="10" t="s">
        <v>24</v>
      </c>
      <c r="L24" s="6" t="s">
        <v>25</v>
      </c>
      <c r="M24" s="6"/>
      <c r="N24" s="6"/>
    </row>
    <row r="25" ht="20.1" customHeight="1" spans="1:14">
      <c r="A25" s="5" t="s">
        <v>166</v>
      </c>
      <c r="B25" s="6" t="s">
        <v>113</v>
      </c>
      <c r="C25" s="6" t="s">
        <v>167</v>
      </c>
      <c r="D25" s="37" t="s">
        <v>168</v>
      </c>
      <c r="E25" s="8" t="s">
        <v>169</v>
      </c>
      <c r="F25" s="6" t="s">
        <v>170</v>
      </c>
      <c r="G25" s="6" t="s">
        <v>44</v>
      </c>
      <c r="H25" s="6" t="s">
        <v>171</v>
      </c>
      <c r="I25" s="6">
        <v>70314</v>
      </c>
      <c r="J25" s="10" t="s">
        <v>60</v>
      </c>
      <c r="K25" s="6" t="s">
        <v>24</v>
      </c>
      <c r="L25" s="6" t="s">
        <v>25</v>
      </c>
      <c r="M25" s="6"/>
      <c r="N25" s="6"/>
    </row>
    <row r="26" ht="20.1" customHeight="1" spans="1:14">
      <c r="A26" s="5" t="s">
        <v>172</v>
      </c>
      <c r="B26" s="6" t="s">
        <v>113</v>
      </c>
      <c r="C26" s="6" t="s">
        <v>173</v>
      </c>
      <c r="D26" s="5" t="s">
        <v>174</v>
      </c>
      <c r="E26" s="8" t="s">
        <v>175</v>
      </c>
      <c r="F26" s="6" t="s">
        <v>176</v>
      </c>
      <c r="G26" s="6" t="s">
        <v>44</v>
      </c>
      <c r="H26" s="6" t="s">
        <v>177</v>
      </c>
      <c r="I26" s="6">
        <v>70741</v>
      </c>
      <c r="J26" s="10" t="s">
        <v>60</v>
      </c>
      <c r="K26" s="6" t="s">
        <v>24</v>
      </c>
      <c r="L26" s="6" t="s">
        <v>25</v>
      </c>
      <c r="M26" s="6"/>
      <c r="N26" s="6"/>
    </row>
    <row r="27" ht="20.1" customHeight="1" spans="1:14">
      <c r="A27" s="5" t="s">
        <v>178</v>
      </c>
      <c r="B27" s="6" t="s">
        <v>113</v>
      </c>
      <c r="C27" s="6" t="s">
        <v>179</v>
      </c>
      <c r="D27" s="38" t="s">
        <v>180</v>
      </c>
      <c r="E27" s="8" t="s">
        <v>181</v>
      </c>
      <c r="F27" s="12" t="s">
        <v>182</v>
      </c>
      <c r="G27" s="6" t="s">
        <v>44</v>
      </c>
      <c r="H27" s="6" t="s">
        <v>183</v>
      </c>
      <c r="I27" s="6">
        <v>70847</v>
      </c>
      <c r="J27" s="10" t="s">
        <v>60</v>
      </c>
      <c r="K27" s="6" t="s">
        <v>24</v>
      </c>
      <c r="L27" s="6" t="s">
        <v>25</v>
      </c>
      <c r="M27" s="6"/>
      <c r="N27" s="6"/>
    </row>
    <row r="28" ht="20.1" customHeight="1" spans="1:14">
      <c r="A28" s="5" t="s">
        <v>184</v>
      </c>
      <c r="B28" s="6" t="s">
        <v>113</v>
      </c>
      <c r="C28" s="6" t="s">
        <v>185</v>
      </c>
      <c r="D28" s="37" t="s">
        <v>186</v>
      </c>
      <c r="E28" s="8" t="s">
        <v>187</v>
      </c>
      <c r="F28" s="6" t="s">
        <v>188</v>
      </c>
      <c r="G28" s="6" t="s">
        <v>20</v>
      </c>
      <c r="H28" s="6" t="s">
        <v>189</v>
      </c>
      <c r="I28" s="6">
        <v>70792</v>
      </c>
      <c r="J28" s="6" t="s">
        <v>60</v>
      </c>
      <c r="K28" s="6" t="s">
        <v>24</v>
      </c>
      <c r="L28" s="6" t="s">
        <v>25</v>
      </c>
      <c r="M28" s="6"/>
      <c r="N28" s="6"/>
    </row>
    <row r="29" ht="20.1" customHeight="1" spans="1:14">
      <c r="A29" s="5" t="s">
        <v>190</v>
      </c>
      <c r="B29" s="6" t="s">
        <v>113</v>
      </c>
      <c r="C29" s="6" t="s">
        <v>191</v>
      </c>
      <c r="D29" s="37" t="s">
        <v>192</v>
      </c>
      <c r="E29" s="8" t="s">
        <v>193</v>
      </c>
      <c r="F29" s="6" t="s">
        <v>194</v>
      </c>
      <c r="G29" s="6" t="s">
        <v>20</v>
      </c>
      <c r="H29" s="6" t="s">
        <v>195</v>
      </c>
      <c r="I29" s="6">
        <v>39022</v>
      </c>
      <c r="J29" s="6" t="s">
        <v>60</v>
      </c>
      <c r="K29" s="6" t="s">
        <v>101</v>
      </c>
      <c r="L29" s="6" t="s">
        <v>25</v>
      </c>
      <c r="M29" s="6"/>
      <c r="N29" s="6"/>
    </row>
    <row r="30" customHeight="1" spans="1:14">
      <c r="A30" s="5" t="s">
        <v>196</v>
      </c>
      <c r="B30" s="10" t="s">
        <v>113</v>
      </c>
      <c r="C30" s="10" t="s">
        <v>197</v>
      </c>
      <c r="D30" s="39" t="s">
        <v>198</v>
      </c>
      <c r="E30" s="9" t="s">
        <v>199</v>
      </c>
      <c r="F30" s="10" t="s">
        <v>200</v>
      </c>
      <c r="G30" s="10" t="s">
        <v>44</v>
      </c>
      <c r="H30" s="10" t="s">
        <v>201</v>
      </c>
      <c r="I30" s="10">
        <v>39011</v>
      </c>
      <c r="J30" s="10" t="s">
        <v>60</v>
      </c>
      <c r="K30" s="10" t="s">
        <v>24</v>
      </c>
      <c r="L30" s="6" t="s">
        <v>93</v>
      </c>
      <c r="M30" s="6" t="s">
        <v>202</v>
      </c>
      <c r="N30" s="6">
        <v>5000</v>
      </c>
    </row>
    <row r="31" ht="20.1" customHeight="1" spans="1:14">
      <c r="A31" s="5" t="s">
        <v>203</v>
      </c>
      <c r="B31" s="13" t="s">
        <v>204</v>
      </c>
      <c r="C31" s="13" t="s">
        <v>205</v>
      </c>
      <c r="D31" s="14" t="s">
        <v>206</v>
      </c>
      <c r="E31" s="15" t="s">
        <v>207</v>
      </c>
      <c r="F31" s="13" t="s">
        <v>208</v>
      </c>
      <c r="G31" s="13" t="s">
        <v>44</v>
      </c>
      <c r="H31" s="13" t="s">
        <v>209</v>
      </c>
      <c r="I31" s="13">
        <v>35014</v>
      </c>
      <c r="J31" s="13" t="s">
        <v>23</v>
      </c>
      <c r="K31" s="13" t="s">
        <v>24</v>
      </c>
      <c r="L31" s="6" t="s">
        <v>25</v>
      </c>
      <c r="M31" s="13"/>
      <c r="N31" s="13"/>
    </row>
    <row r="32" ht="20.1" customHeight="1" spans="1:14">
      <c r="A32" s="5" t="s">
        <v>210</v>
      </c>
      <c r="B32" s="13" t="s">
        <v>204</v>
      </c>
      <c r="C32" s="13" t="s">
        <v>211</v>
      </c>
      <c r="D32" s="40" t="s">
        <v>212</v>
      </c>
      <c r="E32" s="15" t="s">
        <v>213</v>
      </c>
      <c r="F32" s="13" t="s">
        <v>214</v>
      </c>
      <c r="G32" s="13" t="s">
        <v>20</v>
      </c>
      <c r="H32" s="13" t="s">
        <v>215</v>
      </c>
      <c r="I32" s="13">
        <v>70382</v>
      </c>
      <c r="J32" s="13" t="s">
        <v>23</v>
      </c>
      <c r="K32" s="13" t="s">
        <v>24</v>
      </c>
      <c r="L32" s="6" t="s">
        <v>25</v>
      </c>
      <c r="M32" s="13"/>
      <c r="N32" s="13"/>
    </row>
    <row r="33" ht="20.1" customHeight="1" spans="1:14">
      <c r="A33" s="5" t="s">
        <v>216</v>
      </c>
      <c r="B33" s="13" t="s">
        <v>204</v>
      </c>
      <c r="C33" s="13" t="s">
        <v>217</v>
      </c>
      <c r="D33" s="40" t="s">
        <v>218</v>
      </c>
      <c r="E33" s="15" t="s">
        <v>219</v>
      </c>
      <c r="F33" s="13" t="s">
        <v>220</v>
      </c>
      <c r="G33" s="13" t="s">
        <v>20</v>
      </c>
      <c r="H33" s="13" t="s">
        <v>221</v>
      </c>
      <c r="I33" s="13">
        <v>30008</v>
      </c>
      <c r="J33" s="13" t="s">
        <v>23</v>
      </c>
      <c r="K33" s="13" t="s">
        <v>24</v>
      </c>
      <c r="L33" s="6" t="s">
        <v>25</v>
      </c>
      <c r="M33" s="13"/>
      <c r="N33" s="13"/>
    </row>
    <row r="34" ht="20.1" customHeight="1" spans="1:14">
      <c r="A34" s="5" t="s">
        <v>222</v>
      </c>
      <c r="B34" s="13" t="s">
        <v>204</v>
      </c>
      <c r="C34" s="13" t="s">
        <v>223</v>
      </c>
      <c r="D34" s="14" t="s">
        <v>224</v>
      </c>
      <c r="E34" s="15" t="s">
        <v>225</v>
      </c>
      <c r="F34" s="13" t="s">
        <v>226</v>
      </c>
      <c r="G34" s="13" t="s">
        <v>44</v>
      </c>
      <c r="H34" s="13" t="s">
        <v>227</v>
      </c>
      <c r="I34" s="13">
        <v>25013</v>
      </c>
      <c r="J34" s="13" t="s">
        <v>23</v>
      </c>
      <c r="K34" s="13" t="s">
        <v>24</v>
      </c>
      <c r="L34" s="6" t="s">
        <v>25</v>
      </c>
      <c r="M34" s="13"/>
      <c r="N34" s="13"/>
    </row>
    <row r="35" ht="20.1" customHeight="1" spans="1:14">
      <c r="A35" s="5" t="s">
        <v>228</v>
      </c>
      <c r="B35" s="13" t="s">
        <v>204</v>
      </c>
      <c r="C35" s="13" t="s">
        <v>229</v>
      </c>
      <c r="D35" s="14" t="s">
        <v>230</v>
      </c>
      <c r="E35" s="15" t="s">
        <v>231</v>
      </c>
      <c r="F35" s="13" t="s">
        <v>232</v>
      </c>
      <c r="G35" s="13" t="s">
        <v>44</v>
      </c>
      <c r="H35" s="13" t="s">
        <v>233</v>
      </c>
      <c r="I35" s="13">
        <v>70736</v>
      </c>
      <c r="J35" s="13" t="s">
        <v>23</v>
      </c>
      <c r="K35" s="13" t="s">
        <v>24</v>
      </c>
      <c r="L35" s="6" t="s">
        <v>25</v>
      </c>
      <c r="M35" s="13"/>
      <c r="N35" s="13"/>
    </row>
    <row r="36" ht="20.1" customHeight="1" spans="1:14">
      <c r="A36" s="5" t="s">
        <v>234</v>
      </c>
      <c r="B36" s="13" t="s">
        <v>204</v>
      </c>
      <c r="C36" s="13" t="s">
        <v>235</v>
      </c>
      <c r="D36" s="14" t="s">
        <v>236</v>
      </c>
      <c r="E36" s="15" t="s">
        <v>237</v>
      </c>
      <c r="F36" s="13" t="s">
        <v>238</v>
      </c>
      <c r="G36" s="13" t="s">
        <v>20</v>
      </c>
      <c r="H36" s="13" t="s">
        <v>239</v>
      </c>
      <c r="I36" s="13">
        <v>70518</v>
      </c>
      <c r="J36" s="13" t="s">
        <v>23</v>
      </c>
      <c r="K36" s="13" t="s">
        <v>24</v>
      </c>
      <c r="L36" s="6" t="s">
        <v>25</v>
      </c>
      <c r="M36" s="13"/>
      <c r="N36" s="13"/>
    </row>
    <row r="37" ht="20.1" customHeight="1" spans="1:14">
      <c r="A37" s="5" t="s">
        <v>240</v>
      </c>
      <c r="B37" s="13" t="s">
        <v>204</v>
      </c>
      <c r="C37" s="13" t="s">
        <v>241</v>
      </c>
      <c r="D37" s="14" t="s">
        <v>242</v>
      </c>
      <c r="E37" s="15" t="s">
        <v>243</v>
      </c>
      <c r="F37" s="13" t="s">
        <v>244</v>
      </c>
      <c r="G37" s="13" t="s">
        <v>20</v>
      </c>
      <c r="H37" s="13" t="s">
        <v>245</v>
      </c>
      <c r="I37" s="13">
        <v>29018</v>
      </c>
      <c r="J37" s="13" t="s">
        <v>23</v>
      </c>
      <c r="K37" s="13" t="s">
        <v>24</v>
      </c>
      <c r="L37" s="6" t="s">
        <v>25</v>
      </c>
      <c r="M37" s="13"/>
      <c r="N37" s="13"/>
    </row>
    <row r="38" ht="20.1" customHeight="1" spans="1:14">
      <c r="A38" s="5" t="s">
        <v>246</v>
      </c>
      <c r="B38" s="13" t="s">
        <v>204</v>
      </c>
      <c r="C38" s="13" t="s">
        <v>247</v>
      </c>
      <c r="D38" s="40" t="s">
        <v>248</v>
      </c>
      <c r="E38" s="15" t="s">
        <v>249</v>
      </c>
      <c r="F38" s="13" t="s">
        <v>250</v>
      </c>
      <c r="G38" s="13" t="s">
        <v>20</v>
      </c>
      <c r="H38" s="13" t="s">
        <v>251</v>
      </c>
      <c r="I38" s="13">
        <v>70837</v>
      </c>
      <c r="J38" s="13" t="s">
        <v>60</v>
      </c>
      <c r="K38" s="13" t="s">
        <v>24</v>
      </c>
      <c r="L38" s="6" t="s">
        <v>25</v>
      </c>
      <c r="M38" s="13"/>
      <c r="N38" s="13"/>
    </row>
    <row r="39" ht="20.1" customHeight="1" spans="1:14">
      <c r="A39" s="5" t="s">
        <v>252</v>
      </c>
      <c r="B39" s="13" t="s">
        <v>204</v>
      </c>
      <c r="C39" s="13" t="s">
        <v>253</v>
      </c>
      <c r="D39" s="40" t="s">
        <v>254</v>
      </c>
      <c r="E39" s="15" t="s">
        <v>255</v>
      </c>
      <c r="F39" s="13" t="s">
        <v>256</v>
      </c>
      <c r="G39" s="13" t="s">
        <v>44</v>
      </c>
      <c r="H39" s="13" t="s">
        <v>257</v>
      </c>
      <c r="I39" s="14" t="s">
        <v>258</v>
      </c>
      <c r="J39" s="13" t="s">
        <v>60</v>
      </c>
      <c r="K39" s="13" t="s">
        <v>24</v>
      </c>
      <c r="L39" s="6" t="s">
        <v>25</v>
      </c>
      <c r="M39" s="13"/>
      <c r="N39" s="13"/>
    </row>
    <row r="40" ht="20.1" customHeight="1" spans="1:14">
      <c r="A40" s="5" t="s">
        <v>259</v>
      </c>
      <c r="B40" s="13" t="s">
        <v>204</v>
      </c>
      <c r="C40" s="13" t="s">
        <v>260</v>
      </c>
      <c r="D40" s="40" t="s">
        <v>261</v>
      </c>
      <c r="E40" s="15" t="s">
        <v>262</v>
      </c>
      <c r="F40" s="13" t="s">
        <v>263</v>
      </c>
      <c r="G40" s="13" t="s">
        <v>44</v>
      </c>
      <c r="H40" s="13" t="s">
        <v>264</v>
      </c>
      <c r="I40" s="13">
        <v>30014</v>
      </c>
      <c r="J40" s="13" t="s">
        <v>60</v>
      </c>
      <c r="K40" s="13" t="s">
        <v>24</v>
      </c>
      <c r="L40" s="6" t="s">
        <v>25</v>
      </c>
      <c r="M40" s="13"/>
      <c r="N40" s="13"/>
    </row>
    <row r="41" ht="20.1" customHeight="1" spans="1:14">
      <c r="A41" s="5" t="s">
        <v>265</v>
      </c>
      <c r="B41" s="13" t="s">
        <v>204</v>
      </c>
      <c r="C41" s="13" t="s">
        <v>266</v>
      </c>
      <c r="D41" s="40" t="s">
        <v>267</v>
      </c>
      <c r="E41" s="15" t="s">
        <v>268</v>
      </c>
      <c r="F41" s="13" t="s">
        <v>269</v>
      </c>
      <c r="G41" s="13" t="s">
        <v>44</v>
      </c>
      <c r="H41" s="13" t="s">
        <v>270</v>
      </c>
      <c r="I41" s="13">
        <v>28020</v>
      </c>
      <c r="J41" s="13" t="s">
        <v>60</v>
      </c>
      <c r="K41" s="13" t="s">
        <v>24</v>
      </c>
      <c r="L41" s="6" t="s">
        <v>25</v>
      </c>
      <c r="M41" s="13"/>
      <c r="N41" s="13"/>
    </row>
    <row r="42" ht="20.1" customHeight="1" spans="1:14">
      <c r="A42" s="5" t="s">
        <v>271</v>
      </c>
      <c r="B42" s="13" t="s">
        <v>204</v>
      </c>
      <c r="C42" s="13" t="s">
        <v>272</v>
      </c>
      <c r="D42" s="14" t="s">
        <v>273</v>
      </c>
      <c r="E42" s="15" t="s">
        <v>274</v>
      </c>
      <c r="F42" s="13" t="s">
        <v>275</v>
      </c>
      <c r="G42" s="13" t="s">
        <v>20</v>
      </c>
      <c r="H42" s="13" t="s">
        <v>221</v>
      </c>
      <c r="I42" s="13">
        <v>30008</v>
      </c>
      <c r="J42" s="13" t="s">
        <v>60</v>
      </c>
      <c r="K42" s="13" t="s">
        <v>24</v>
      </c>
      <c r="L42" s="6" t="s">
        <v>25</v>
      </c>
      <c r="M42" s="13"/>
      <c r="N42" s="13"/>
    </row>
    <row r="43" ht="20.1" customHeight="1" spans="1:14">
      <c r="A43" s="5" t="s">
        <v>276</v>
      </c>
      <c r="B43" s="13" t="s">
        <v>204</v>
      </c>
      <c r="C43" s="13" t="s">
        <v>277</v>
      </c>
      <c r="D43" s="14" t="s">
        <v>278</v>
      </c>
      <c r="E43" s="15" t="s">
        <v>279</v>
      </c>
      <c r="F43" s="13" t="s">
        <v>280</v>
      </c>
      <c r="G43" s="13" t="s">
        <v>44</v>
      </c>
      <c r="H43" s="13" t="s">
        <v>281</v>
      </c>
      <c r="I43" s="13">
        <v>28023</v>
      </c>
      <c r="J43" s="13" t="s">
        <v>60</v>
      </c>
      <c r="K43" s="13" t="s">
        <v>24</v>
      </c>
      <c r="L43" s="6" t="s">
        <v>25</v>
      </c>
      <c r="M43" s="13"/>
      <c r="N43" s="13"/>
    </row>
    <row r="44" ht="20.1" customHeight="1" spans="1:14">
      <c r="A44" s="5" t="s">
        <v>282</v>
      </c>
      <c r="B44" s="13" t="s">
        <v>204</v>
      </c>
      <c r="C44" s="13" t="s">
        <v>283</v>
      </c>
      <c r="D44" s="14" t="s">
        <v>284</v>
      </c>
      <c r="E44" s="15" t="s">
        <v>285</v>
      </c>
      <c r="F44" s="13" t="s">
        <v>286</v>
      </c>
      <c r="G44" s="13" t="s">
        <v>44</v>
      </c>
      <c r="H44" s="13" t="s">
        <v>287</v>
      </c>
      <c r="I44" s="13">
        <v>28013</v>
      </c>
      <c r="J44" s="13" t="s">
        <v>60</v>
      </c>
      <c r="K44" s="13" t="s">
        <v>24</v>
      </c>
      <c r="L44" s="6" t="s">
        <v>25</v>
      </c>
      <c r="M44" s="13"/>
      <c r="N44" s="13"/>
    </row>
    <row r="45" customHeight="1" spans="1:14">
      <c r="A45" s="5" t="s">
        <v>288</v>
      </c>
      <c r="B45" s="10" t="s">
        <v>204</v>
      </c>
      <c r="C45" s="10" t="s">
        <v>289</v>
      </c>
      <c r="D45" s="16" t="s">
        <v>290</v>
      </c>
      <c r="E45" s="9" t="s">
        <v>291</v>
      </c>
      <c r="F45" s="10" t="s">
        <v>292</v>
      </c>
      <c r="G45" s="10" t="s">
        <v>20</v>
      </c>
      <c r="H45" s="10" t="s">
        <v>293</v>
      </c>
      <c r="I45" s="13">
        <v>70782</v>
      </c>
      <c r="J45" s="13" t="s">
        <v>60</v>
      </c>
      <c r="K45" s="13" t="s">
        <v>24</v>
      </c>
      <c r="L45" s="6" t="s">
        <v>93</v>
      </c>
      <c r="M45" s="13" t="s">
        <v>294</v>
      </c>
      <c r="N45" s="13">
        <v>5000</v>
      </c>
    </row>
    <row r="46" customHeight="1" spans="1:14">
      <c r="A46" s="5" t="s">
        <v>295</v>
      </c>
      <c r="B46" s="17" t="s">
        <v>204</v>
      </c>
      <c r="C46" s="17" t="s">
        <v>296</v>
      </c>
      <c r="D46" s="18" t="s">
        <v>297</v>
      </c>
      <c r="E46" s="19" t="s">
        <v>298</v>
      </c>
      <c r="F46" s="17" t="s">
        <v>299</v>
      </c>
      <c r="G46" s="17" t="s">
        <v>44</v>
      </c>
      <c r="H46" s="17" t="s">
        <v>209</v>
      </c>
      <c r="I46" s="13">
        <v>35014</v>
      </c>
      <c r="J46" s="13" t="s">
        <v>60</v>
      </c>
      <c r="K46" s="13" t="s">
        <v>24</v>
      </c>
      <c r="L46" s="6" t="s">
        <v>93</v>
      </c>
      <c r="M46" s="13" t="s">
        <v>300</v>
      </c>
      <c r="N46" s="13">
        <v>3000</v>
      </c>
    </row>
    <row r="47" customHeight="1" spans="1:14">
      <c r="A47" s="5" t="s">
        <v>301</v>
      </c>
      <c r="B47" s="17" t="s">
        <v>204</v>
      </c>
      <c r="C47" s="17" t="s">
        <v>302</v>
      </c>
      <c r="D47" s="18" t="s">
        <v>303</v>
      </c>
      <c r="E47" s="19" t="s">
        <v>304</v>
      </c>
      <c r="F47" s="17" t="s">
        <v>305</v>
      </c>
      <c r="G47" s="17" t="s">
        <v>20</v>
      </c>
      <c r="H47" s="17" t="s">
        <v>245</v>
      </c>
      <c r="I47" s="13">
        <v>29018</v>
      </c>
      <c r="J47" s="13" t="s">
        <v>60</v>
      </c>
      <c r="K47" s="13" t="s">
        <v>24</v>
      </c>
      <c r="L47" s="6" t="s">
        <v>93</v>
      </c>
      <c r="M47" s="13" t="s">
        <v>306</v>
      </c>
      <c r="N47" s="13">
        <v>5000</v>
      </c>
    </row>
    <row r="48" customHeight="1" spans="1:14">
      <c r="A48" s="5" t="s">
        <v>307</v>
      </c>
      <c r="B48" s="17" t="s">
        <v>204</v>
      </c>
      <c r="C48" s="17" t="s">
        <v>308</v>
      </c>
      <c r="D48" s="18" t="s">
        <v>309</v>
      </c>
      <c r="E48" s="19" t="s">
        <v>310</v>
      </c>
      <c r="F48" s="17" t="s">
        <v>311</v>
      </c>
      <c r="G48" s="17" t="s">
        <v>44</v>
      </c>
      <c r="H48" s="17" t="s">
        <v>312</v>
      </c>
      <c r="I48" s="17">
        <v>29009</v>
      </c>
      <c r="J48" s="17" t="s">
        <v>60</v>
      </c>
      <c r="K48" s="17" t="s">
        <v>24</v>
      </c>
      <c r="L48" s="6" t="s">
        <v>93</v>
      </c>
      <c r="M48" s="17" t="s">
        <v>313</v>
      </c>
      <c r="N48" s="10">
        <v>7000</v>
      </c>
    </row>
    <row r="49" customHeight="1" spans="1:14">
      <c r="A49" s="5" t="s">
        <v>314</v>
      </c>
      <c r="B49" s="17" t="s">
        <v>204</v>
      </c>
      <c r="C49" s="17" t="s">
        <v>315</v>
      </c>
      <c r="D49" s="18" t="s">
        <v>316</v>
      </c>
      <c r="E49" s="19" t="s">
        <v>317</v>
      </c>
      <c r="F49" s="17" t="s">
        <v>318</v>
      </c>
      <c r="G49" s="17" t="s">
        <v>20</v>
      </c>
      <c r="H49" s="17" t="s">
        <v>319</v>
      </c>
      <c r="I49" s="17">
        <v>30019</v>
      </c>
      <c r="J49" s="17" t="s">
        <v>60</v>
      </c>
      <c r="K49" s="17" t="s">
        <v>24</v>
      </c>
      <c r="L49" s="6" t="s">
        <v>93</v>
      </c>
      <c r="M49" s="17" t="s">
        <v>320</v>
      </c>
      <c r="N49" s="10">
        <v>10000</v>
      </c>
    </row>
    <row r="50" customHeight="1" spans="1:14">
      <c r="A50" s="5" t="s">
        <v>321</v>
      </c>
      <c r="B50" s="10" t="s">
        <v>204</v>
      </c>
      <c r="C50" s="16" t="s">
        <v>322</v>
      </c>
      <c r="D50" s="41" t="s">
        <v>323</v>
      </c>
      <c r="E50" s="9" t="s">
        <v>324</v>
      </c>
      <c r="F50" s="10" t="s">
        <v>325</v>
      </c>
      <c r="G50" s="10" t="s">
        <v>44</v>
      </c>
      <c r="H50" s="10" t="s">
        <v>326</v>
      </c>
      <c r="I50" s="17">
        <v>35006</v>
      </c>
      <c r="J50" s="17" t="s">
        <v>60</v>
      </c>
      <c r="K50" s="17" t="s">
        <v>24</v>
      </c>
      <c r="L50" s="6" t="s">
        <v>93</v>
      </c>
      <c r="M50" s="17" t="s">
        <v>327</v>
      </c>
      <c r="N50" s="10">
        <v>3000</v>
      </c>
    </row>
    <row r="51" ht="20.1" customHeight="1" spans="1:14">
      <c r="A51" s="5" t="s">
        <v>328</v>
      </c>
      <c r="B51" s="6" t="s">
        <v>329</v>
      </c>
      <c r="C51" s="6" t="s">
        <v>330</v>
      </c>
      <c r="D51" s="7" t="s">
        <v>331</v>
      </c>
      <c r="E51" s="8" t="s">
        <v>332</v>
      </c>
      <c r="F51" s="6" t="s">
        <v>333</v>
      </c>
      <c r="G51" s="21" t="s">
        <v>44</v>
      </c>
      <c r="H51" s="6" t="s">
        <v>334</v>
      </c>
      <c r="I51" s="6">
        <v>41005</v>
      </c>
      <c r="J51" s="6" t="s">
        <v>23</v>
      </c>
      <c r="K51" s="6" t="s">
        <v>24</v>
      </c>
      <c r="L51" s="6" t="s">
        <v>25</v>
      </c>
      <c r="M51" s="6"/>
      <c r="N51" s="6"/>
    </row>
    <row r="52" ht="20.1" customHeight="1" spans="1:14">
      <c r="A52" s="5" t="s">
        <v>335</v>
      </c>
      <c r="B52" s="6" t="s">
        <v>329</v>
      </c>
      <c r="C52" s="6" t="s">
        <v>336</v>
      </c>
      <c r="D52" s="7" t="s">
        <v>337</v>
      </c>
      <c r="E52" s="8" t="s">
        <v>338</v>
      </c>
      <c r="F52" s="6" t="s">
        <v>339</v>
      </c>
      <c r="G52" s="21" t="s">
        <v>44</v>
      </c>
      <c r="H52" s="6" t="s">
        <v>340</v>
      </c>
      <c r="I52" s="6" t="s">
        <v>341</v>
      </c>
      <c r="J52" s="6" t="s">
        <v>23</v>
      </c>
      <c r="K52" s="6" t="s">
        <v>342</v>
      </c>
      <c r="L52" s="6" t="s">
        <v>25</v>
      </c>
      <c r="M52" s="6"/>
      <c r="N52" s="6"/>
    </row>
    <row r="53" ht="20.1" customHeight="1" spans="1:14">
      <c r="A53" s="5" t="s">
        <v>343</v>
      </c>
      <c r="B53" s="6" t="s">
        <v>344</v>
      </c>
      <c r="C53" s="6" t="s">
        <v>345</v>
      </c>
      <c r="D53" s="36" t="s">
        <v>346</v>
      </c>
      <c r="E53" s="8" t="s">
        <v>347</v>
      </c>
      <c r="F53" s="6" t="s">
        <v>348</v>
      </c>
      <c r="G53" s="6" t="s">
        <v>20</v>
      </c>
      <c r="H53" s="6" t="s">
        <v>349</v>
      </c>
      <c r="I53" s="6">
        <v>21015</v>
      </c>
      <c r="J53" s="6" t="s">
        <v>23</v>
      </c>
      <c r="K53" s="6" t="s">
        <v>24</v>
      </c>
      <c r="L53" s="6" t="s">
        <v>25</v>
      </c>
      <c r="M53" s="6"/>
      <c r="N53" s="6"/>
    </row>
    <row r="54" ht="20.1" customHeight="1" spans="1:14">
      <c r="A54" s="5" t="s">
        <v>350</v>
      </c>
      <c r="B54" s="6" t="s">
        <v>344</v>
      </c>
      <c r="C54" s="6" t="s">
        <v>351</v>
      </c>
      <c r="D54" s="36" t="s">
        <v>352</v>
      </c>
      <c r="E54" s="8" t="s">
        <v>353</v>
      </c>
      <c r="F54" s="6" t="s">
        <v>354</v>
      </c>
      <c r="G54" s="6" t="s">
        <v>20</v>
      </c>
      <c r="H54" s="6" t="s">
        <v>355</v>
      </c>
      <c r="I54" s="6">
        <v>56023</v>
      </c>
      <c r="J54" s="6" t="s">
        <v>23</v>
      </c>
      <c r="K54" s="6" t="s">
        <v>24</v>
      </c>
      <c r="L54" s="6" t="s">
        <v>25</v>
      </c>
      <c r="M54" s="6"/>
      <c r="N54" s="6"/>
    </row>
    <row r="55" ht="20.1" customHeight="1" spans="1:14">
      <c r="A55" s="5" t="s">
        <v>356</v>
      </c>
      <c r="B55" s="6" t="s">
        <v>329</v>
      </c>
      <c r="C55" s="6" t="s">
        <v>357</v>
      </c>
      <c r="D55" s="7" t="s">
        <v>358</v>
      </c>
      <c r="E55" s="8" t="s">
        <v>359</v>
      </c>
      <c r="F55" s="6" t="s">
        <v>360</v>
      </c>
      <c r="G55" s="6" t="s">
        <v>20</v>
      </c>
      <c r="H55" s="6" t="s">
        <v>361</v>
      </c>
      <c r="I55" s="6">
        <v>42021</v>
      </c>
      <c r="J55" s="6" t="s">
        <v>23</v>
      </c>
      <c r="K55" s="6" t="s">
        <v>362</v>
      </c>
      <c r="L55" s="6" t="s">
        <v>25</v>
      </c>
      <c r="M55" s="6"/>
      <c r="N55" s="6"/>
    </row>
    <row r="56" ht="20.1" customHeight="1" spans="1:14">
      <c r="A56" s="5" t="s">
        <v>363</v>
      </c>
      <c r="B56" s="6" t="s">
        <v>344</v>
      </c>
      <c r="C56" s="6" t="s">
        <v>364</v>
      </c>
      <c r="D56" s="7">
        <v>1904085211106</v>
      </c>
      <c r="E56" s="8" t="s">
        <v>365</v>
      </c>
      <c r="F56" s="6" t="s">
        <v>366</v>
      </c>
      <c r="G56" s="6" t="s">
        <v>20</v>
      </c>
      <c r="H56" s="6" t="s">
        <v>367</v>
      </c>
      <c r="I56" s="6">
        <v>36024</v>
      </c>
      <c r="J56" s="6" t="s">
        <v>23</v>
      </c>
      <c r="K56" s="6" t="s">
        <v>24</v>
      </c>
      <c r="L56" s="6" t="s">
        <v>25</v>
      </c>
      <c r="M56" s="6"/>
      <c r="N56" s="6"/>
    </row>
    <row r="57" ht="20.1" customHeight="1" spans="1:14">
      <c r="A57" s="5" t="s">
        <v>368</v>
      </c>
      <c r="B57" s="6" t="s">
        <v>329</v>
      </c>
      <c r="C57" s="6" t="s">
        <v>369</v>
      </c>
      <c r="D57" s="7" t="s">
        <v>370</v>
      </c>
      <c r="E57" s="8" t="s">
        <v>371</v>
      </c>
      <c r="F57" s="6" t="s">
        <v>372</v>
      </c>
      <c r="G57" s="21" t="s">
        <v>44</v>
      </c>
      <c r="H57" s="6" t="s">
        <v>373</v>
      </c>
      <c r="I57" s="6">
        <v>21015</v>
      </c>
      <c r="J57" s="6" t="s">
        <v>60</v>
      </c>
      <c r="K57" s="6" t="s">
        <v>342</v>
      </c>
      <c r="L57" s="6" t="s">
        <v>25</v>
      </c>
      <c r="M57" s="6"/>
      <c r="N57" s="6"/>
    </row>
    <row r="58" ht="20.1" customHeight="1" spans="1:14">
      <c r="A58" s="5" t="s">
        <v>374</v>
      </c>
      <c r="B58" s="6" t="s">
        <v>329</v>
      </c>
      <c r="C58" s="6" t="s">
        <v>375</v>
      </c>
      <c r="D58" s="7" t="s">
        <v>376</v>
      </c>
      <c r="E58" s="22" t="s">
        <v>377</v>
      </c>
      <c r="F58" s="6" t="s">
        <v>378</v>
      </c>
      <c r="G58" s="21" t="s">
        <v>44</v>
      </c>
      <c r="H58" s="6" t="s">
        <v>361</v>
      </c>
      <c r="I58" s="6">
        <v>42021</v>
      </c>
      <c r="J58" s="6" t="s">
        <v>60</v>
      </c>
      <c r="K58" s="6" t="s">
        <v>24</v>
      </c>
      <c r="L58" s="6" t="s">
        <v>25</v>
      </c>
      <c r="M58" s="6"/>
      <c r="N58" s="6"/>
    </row>
    <row r="59" ht="20.1" customHeight="1" spans="1:14">
      <c r="A59" s="5" t="s">
        <v>379</v>
      </c>
      <c r="B59" s="6" t="s">
        <v>344</v>
      </c>
      <c r="C59" s="6" t="s">
        <v>380</v>
      </c>
      <c r="D59" s="36" t="s">
        <v>381</v>
      </c>
      <c r="E59" s="8" t="s">
        <v>382</v>
      </c>
      <c r="F59" s="6" t="s">
        <v>383</v>
      </c>
      <c r="G59" s="6" t="s">
        <v>20</v>
      </c>
      <c r="H59" s="6" t="s">
        <v>367</v>
      </c>
      <c r="I59" s="6">
        <v>36024</v>
      </c>
      <c r="J59" s="6" t="s">
        <v>60</v>
      </c>
      <c r="K59" s="6" t="s">
        <v>24</v>
      </c>
      <c r="L59" s="6" t="s">
        <v>25</v>
      </c>
      <c r="M59" s="6"/>
      <c r="N59" s="6"/>
    </row>
    <row r="60" ht="20.1" customHeight="1" spans="1:14">
      <c r="A60" s="5" t="s">
        <v>384</v>
      </c>
      <c r="B60" s="6" t="s">
        <v>344</v>
      </c>
      <c r="C60" s="6" t="s">
        <v>385</v>
      </c>
      <c r="D60" s="7" t="s">
        <v>386</v>
      </c>
      <c r="E60" s="8" t="s">
        <v>387</v>
      </c>
      <c r="F60" s="6" t="s">
        <v>388</v>
      </c>
      <c r="G60" s="6" t="s">
        <v>20</v>
      </c>
      <c r="H60" s="6" t="s">
        <v>389</v>
      </c>
      <c r="I60" s="6">
        <v>19027</v>
      </c>
      <c r="J60" s="6" t="s">
        <v>60</v>
      </c>
      <c r="K60" s="6" t="s">
        <v>342</v>
      </c>
      <c r="L60" s="6" t="s">
        <v>25</v>
      </c>
      <c r="M60" s="6"/>
      <c r="N60" s="6"/>
    </row>
    <row r="61" ht="20.1" customHeight="1" spans="1:14">
      <c r="A61" s="5" t="s">
        <v>390</v>
      </c>
      <c r="B61" s="6" t="s">
        <v>344</v>
      </c>
      <c r="C61" s="6" t="s">
        <v>391</v>
      </c>
      <c r="D61" s="7" t="s">
        <v>392</v>
      </c>
      <c r="E61" s="8" t="s">
        <v>393</v>
      </c>
      <c r="F61" s="6" t="s">
        <v>394</v>
      </c>
      <c r="G61" s="6" t="s">
        <v>20</v>
      </c>
      <c r="H61" s="6" t="s">
        <v>395</v>
      </c>
      <c r="I61" s="6">
        <v>70116</v>
      </c>
      <c r="J61" s="6" t="s">
        <v>60</v>
      </c>
      <c r="K61" s="6" t="s">
        <v>24</v>
      </c>
      <c r="L61" s="6" t="s">
        <v>25</v>
      </c>
      <c r="M61" s="6"/>
      <c r="N61" s="6"/>
    </row>
    <row r="62" customHeight="1" spans="1:14">
      <c r="A62" s="5" t="s">
        <v>396</v>
      </c>
      <c r="B62" s="6" t="s">
        <v>344</v>
      </c>
      <c r="C62" s="6" t="s">
        <v>397</v>
      </c>
      <c r="D62" s="36" t="s">
        <v>398</v>
      </c>
      <c r="E62" s="8" t="s">
        <v>399</v>
      </c>
      <c r="F62" s="6" t="s">
        <v>400</v>
      </c>
      <c r="G62" s="6" t="s">
        <v>44</v>
      </c>
      <c r="H62" s="6" t="s">
        <v>355</v>
      </c>
      <c r="I62" s="6">
        <v>56023</v>
      </c>
      <c r="J62" s="6" t="s">
        <v>60</v>
      </c>
      <c r="K62" s="6" t="s">
        <v>24</v>
      </c>
      <c r="L62" s="6" t="s">
        <v>93</v>
      </c>
      <c r="M62" s="38" t="s">
        <v>401</v>
      </c>
      <c r="N62" s="6">
        <v>4500</v>
      </c>
    </row>
    <row r="63" customHeight="1" spans="1:14">
      <c r="A63" s="5" t="s">
        <v>402</v>
      </c>
      <c r="B63" s="6" t="s">
        <v>329</v>
      </c>
      <c r="C63" s="6" t="s">
        <v>403</v>
      </c>
      <c r="D63" s="7" t="s">
        <v>404</v>
      </c>
      <c r="E63" s="8" t="s">
        <v>405</v>
      </c>
      <c r="F63" s="6" t="s">
        <v>406</v>
      </c>
      <c r="G63" s="6" t="s">
        <v>44</v>
      </c>
      <c r="H63" s="6" t="s">
        <v>407</v>
      </c>
      <c r="I63" s="6">
        <v>70474</v>
      </c>
      <c r="J63" s="6" t="s">
        <v>60</v>
      </c>
      <c r="K63" s="6" t="s">
        <v>342</v>
      </c>
      <c r="L63" s="6" t="s">
        <v>93</v>
      </c>
      <c r="M63" s="38" t="s">
        <v>401</v>
      </c>
      <c r="N63" s="6">
        <v>4500</v>
      </c>
    </row>
    <row r="64" customHeight="1" spans="1:14">
      <c r="A64" s="5" t="s">
        <v>408</v>
      </c>
      <c r="B64" s="6" t="s">
        <v>344</v>
      </c>
      <c r="C64" s="6" t="s">
        <v>409</v>
      </c>
      <c r="D64" s="36" t="s">
        <v>410</v>
      </c>
      <c r="E64" s="8" t="s">
        <v>411</v>
      </c>
      <c r="F64" s="6" t="s">
        <v>412</v>
      </c>
      <c r="G64" s="6" t="s">
        <v>44</v>
      </c>
      <c r="H64" s="6" t="s">
        <v>413</v>
      </c>
      <c r="I64" s="6">
        <v>20011</v>
      </c>
      <c r="J64" s="6" t="s">
        <v>60</v>
      </c>
      <c r="K64" s="6" t="s">
        <v>24</v>
      </c>
      <c r="L64" s="6" t="s">
        <v>93</v>
      </c>
      <c r="M64" s="38" t="s">
        <v>401</v>
      </c>
      <c r="N64" s="6">
        <v>4500</v>
      </c>
    </row>
    <row r="65" customHeight="1" spans="1:14">
      <c r="A65" s="5" t="s">
        <v>414</v>
      </c>
      <c r="B65" s="6" t="s">
        <v>344</v>
      </c>
      <c r="C65" s="6" t="s">
        <v>415</v>
      </c>
      <c r="D65" s="7" t="s">
        <v>416</v>
      </c>
      <c r="E65" s="8" t="s">
        <v>417</v>
      </c>
      <c r="F65" s="6" t="s">
        <v>418</v>
      </c>
      <c r="G65" s="6" t="s">
        <v>44</v>
      </c>
      <c r="H65" s="6" t="s">
        <v>419</v>
      </c>
      <c r="I65" s="6">
        <v>21033</v>
      </c>
      <c r="J65" s="6" t="s">
        <v>60</v>
      </c>
      <c r="K65" s="6" t="s">
        <v>342</v>
      </c>
      <c r="L65" s="6" t="s">
        <v>93</v>
      </c>
      <c r="M65" s="38" t="s">
        <v>401</v>
      </c>
      <c r="N65" s="6">
        <v>4500</v>
      </c>
    </row>
    <row r="66" customHeight="1" spans="1:14">
      <c r="A66" s="5" t="s">
        <v>420</v>
      </c>
      <c r="B66" s="6" t="s">
        <v>344</v>
      </c>
      <c r="C66" s="6" t="s">
        <v>421</v>
      </c>
      <c r="D66" s="36" t="s">
        <v>422</v>
      </c>
      <c r="E66" s="8" t="s">
        <v>423</v>
      </c>
      <c r="F66" s="6" t="s">
        <v>424</v>
      </c>
      <c r="G66" s="6" t="s">
        <v>20</v>
      </c>
      <c r="H66" s="6" t="s">
        <v>425</v>
      </c>
      <c r="I66" s="6">
        <v>70525</v>
      </c>
      <c r="J66" s="6" t="s">
        <v>60</v>
      </c>
      <c r="K66" s="6" t="s">
        <v>24</v>
      </c>
      <c r="L66" s="6" t="s">
        <v>93</v>
      </c>
      <c r="M66" s="38" t="s">
        <v>401</v>
      </c>
      <c r="N66" s="6">
        <v>4500</v>
      </c>
    </row>
    <row r="67" customHeight="1" spans="1:14">
      <c r="A67" s="5" t="s">
        <v>426</v>
      </c>
      <c r="B67" s="6" t="s">
        <v>344</v>
      </c>
      <c r="C67" s="6" t="s">
        <v>427</v>
      </c>
      <c r="D67" s="36" t="s">
        <v>428</v>
      </c>
      <c r="E67" s="8" t="s">
        <v>429</v>
      </c>
      <c r="F67" s="6" t="s">
        <v>430</v>
      </c>
      <c r="G67" s="6" t="s">
        <v>20</v>
      </c>
      <c r="H67" s="6" t="s">
        <v>431</v>
      </c>
      <c r="I67" s="6">
        <v>70432</v>
      </c>
      <c r="J67" s="6" t="s">
        <v>60</v>
      </c>
      <c r="K67" s="6" t="s">
        <v>24</v>
      </c>
      <c r="L67" s="6" t="s">
        <v>93</v>
      </c>
      <c r="M67" s="38" t="s">
        <v>401</v>
      </c>
      <c r="N67" s="6">
        <v>4500</v>
      </c>
    </row>
    <row r="68" customHeight="1" spans="1:14">
      <c r="A68" s="5" t="s">
        <v>432</v>
      </c>
      <c r="B68" s="6" t="s">
        <v>329</v>
      </c>
      <c r="C68" s="6" t="s">
        <v>433</v>
      </c>
      <c r="D68" s="7" t="s">
        <v>434</v>
      </c>
      <c r="E68" s="8" t="s">
        <v>435</v>
      </c>
      <c r="F68" s="6" t="s">
        <v>436</v>
      </c>
      <c r="G68" s="6" t="s">
        <v>20</v>
      </c>
      <c r="H68" s="6" t="s">
        <v>437</v>
      </c>
      <c r="I68" s="6">
        <v>41016</v>
      </c>
      <c r="J68" s="6" t="s">
        <v>60</v>
      </c>
      <c r="K68" s="6" t="s">
        <v>362</v>
      </c>
      <c r="L68" s="6" t="s">
        <v>93</v>
      </c>
      <c r="M68" s="38" t="s">
        <v>401</v>
      </c>
      <c r="N68" s="6">
        <v>4500</v>
      </c>
    </row>
    <row r="69" customHeight="1" spans="1:14">
      <c r="A69" s="5" t="s">
        <v>438</v>
      </c>
      <c r="B69" s="6" t="s">
        <v>344</v>
      </c>
      <c r="C69" s="6" t="s">
        <v>439</v>
      </c>
      <c r="D69" s="36" t="s">
        <v>440</v>
      </c>
      <c r="E69" s="8" t="s">
        <v>441</v>
      </c>
      <c r="F69" s="6" t="s">
        <v>442</v>
      </c>
      <c r="G69" s="6" t="s">
        <v>20</v>
      </c>
      <c r="H69" s="6" t="s">
        <v>443</v>
      </c>
      <c r="I69" s="6"/>
      <c r="J69" s="6" t="s">
        <v>60</v>
      </c>
      <c r="K69" s="6" t="s">
        <v>24</v>
      </c>
      <c r="L69" s="6" t="s">
        <v>93</v>
      </c>
      <c r="M69" s="38" t="s">
        <v>401</v>
      </c>
      <c r="N69" s="6">
        <v>4500</v>
      </c>
    </row>
    <row r="70" customHeight="1" spans="1:14">
      <c r="A70" s="5" t="s">
        <v>444</v>
      </c>
      <c r="B70" s="6" t="s">
        <v>329</v>
      </c>
      <c r="C70" s="6" t="s">
        <v>445</v>
      </c>
      <c r="D70" s="7" t="s">
        <v>446</v>
      </c>
      <c r="E70" s="8" t="s">
        <v>447</v>
      </c>
      <c r="F70" s="6" t="s">
        <v>448</v>
      </c>
      <c r="G70" s="6" t="s">
        <v>20</v>
      </c>
      <c r="H70" s="6" t="s">
        <v>449</v>
      </c>
      <c r="I70" s="6">
        <v>70399</v>
      </c>
      <c r="J70" s="6" t="s">
        <v>60</v>
      </c>
      <c r="K70" s="6" t="s">
        <v>342</v>
      </c>
      <c r="L70" s="6" t="s">
        <v>93</v>
      </c>
      <c r="M70" s="38" t="s">
        <v>401</v>
      </c>
      <c r="N70" s="6">
        <v>4500</v>
      </c>
    </row>
    <row r="71" customHeight="1" spans="1:14">
      <c r="A71" s="5" t="s">
        <v>450</v>
      </c>
      <c r="B71" s="6" t="s">
        <v>344</v>
      </c>
      <c r="C71" s="6" t="s">
        <v>451</v>
      </c>
      <c r="D71" s="36" t="s">
        <v>452</v>
      </c>
      <c r="E71" s="8" t="s">
        <v>453</v>
      </c>
      <c r="F71" s="6" t="s">
        <v>454</v>
      </c>
      <c r="G71" s="6" t="s">
        <v>20</v>
      </c>
      <c r="H71" s="6" t="s">
        <v>455</v>
      </c>
      <c r="I71" s="6">
        <v>70473</v>
      </c>
      <c r="J71" s="6" t="s">
        <v>60</v>
      </c>
      <c r="K71" s="6" t="s">
        <v>24</v>
      </c>
      <c r="L71" s="6" t="s">
        <v>93</v>
      </c>
      <c r="M71" s="38" t="s">
        <v>401</v>
      </c>
      <c r="N71" s="6">
        <v>4500</v>
      </c>
    </row>
    <row r="72" customHeight="1" spans="1:14">
      <c r="A72" s="5" t="s">
        <v>456</v>
      </c>
      <c r="B72" s="6" t="s">
        <v>344</v>
      </c>
      <c r="C72" s="6" t="s">
        <v>457</v>
      </c>
      <c r="D72" s="36" t="s">
        <v>458</v>
      </c>
      <c r="E72" s="8" t="s">
        <v>459</v>
      </c>
      <c r="F72" s="6" t="s">
        <v>460</v>
      </c>
      <c r="G72" s="6" t="s">
        <v>44</v>
      </c>
      <c r="H72" s="6" t="s">
        <v>461</v>
      </c>
      <c r="I72" s="6">
        <v>21002</v>
      </c>
      <c r="J72" s="6" t="s">
        <v>60</v>
      </c>
      <c r="K72" s="6" t="s">
        <v>24</v>
      </c>
      <c r="L72" s="6" t="s">
        <v>93</v>
      </c>
      <c r="M72" s="38" t="s">
        <v>462</v>
      </c>
      <c r="N72" s="6">
        <v>4500</v>
      </c>
    </row>
    <row r="73" customHeight="1" spans="1:14">
      <c r="A73" s="5" t="s">
        <v>463</v>
      </c>
      <c r="B73" s="6" t="s">
        <v>329</v>
      </c>
      <c r="C73" s="6" t="s">
        <v>464</v>
      </c>
      <c r="D73" s="7" t="s">
        <v>465</v>
      </c>
      <c r="E73" s="24" t="s">
        <v>466</v>
      </c>
      <c r="F73" s="6" t="s">
        <v>467</v>
      </c>
      <c r="G73" s="6" t="s">
        <v>20</v>
      </c>
      <c r="H73" s="6" t="s">
        <v>468</v>
      </c>
      <c r="I73" s="6">
        <v>41009</v>
      </c>
      <c r="J73" s="6" t="s">
        <v>60</v>
      </c>
      <c r="K73" s="6" t="s">
        <v>362</v>
      </c>
      <c r="L73" s="6" t="s">
        <v>93</v>
      </c>
      <c r="M73" s="38" t="s">
        <v>469</v>
      </c>
      <c r="N73" s="6">
        <v>4500</v>
      </c>
    </row>
    <row r="74" ht="20.1" customHeight="1" spans="1:14">
      <c r="A74" s="5" t="s">
        <v>470</v>
      </c>
      <c r="B74" s="6" t="s">
        <v>471</v>
      </c>
      <c r="C74" s="6" t="s">
        <v>472</v>
      </c>
      <c r="D74" s="38" t="s">
        <v>473</v>
      </c>
      <c r="E74" s="8" t="s">
        <v>474</v>
      </c>
      <c r="F74" s="6" t="s">
        <v>475</v>
      </c>
      <c r="G74" s="6" t="s">
        <v>20</v>
      </c>
      <c r="H74" s="6" t="s">
        <v>476</v>
      </c>
      <c r="I74" s="6">
        <v>24030</v>
      </c>
      <c r="J74" s="6" t="s">
        <v>23</v>
      </c>
      <c r="K74" s="6" t="s">
        <v>24</v>
      </c>
      <c r="L74" s="6" t="s">
        <v>25</v>
      </c>
      <c r="M74" s="6"/>
      <c r="N74" s="6"/>
    </row>
    <row r="75" ht="20.1" customHeight="1" spans="1:14">
      <c r="A75" s="5" t="s">
        <v>477</v>
      </c>
      <c r="B75" s="6" t="s">
        <v>471</v>
      </c>
      <c r="C75" s="6" t="s">
        <v>478</v>
      </c>
      <c r="D75" s="38" t="s">
        <v>479</v>
      </c>
      <c r="E75" s="8" t="s">
        <v>480</v>
      </c>
      <c r="F75" s="6" t="s">
        <v>481</v>
      </c>
      <c r="G75" s="6" t="s">
        <v>44</v>
      </c>
      <c r="H75" s="6" t="s">
        <v>482</v>
      </c>
      <c r="I75" s="6">
        <v>60008</v>
      </c>
      <c r="J75" s="6" t="s">
        <v>60</v>
      </c>
      <c r="K75" s="6" t="s">
        <v>24</v>
      </c>
      <c r="L75" s="6" t="s">
        <v>25</v>
      </c>
      <c r="M75" s="6"/>
      <c r="N75" s="6"/>
    </row>
    <row r="76" customHeight="1" spans="1:14">
      <c r="A76" s="5" t="s">
        <v>483</v>
      </c>
      <c r="B76" s="6" t="s">
        <v>471</v>
      </c>
      <c r="C76" s="6" t="s">
        <v>484</v>
      </c>
      <c r="D76" s="38" t="s">
        <v>485</v>
      </c>
      <c r="E76" s="25" t="s">
        <v>486</v>
      </c>
      <c r="F76" s="6" t="s">
        <v>487</v>
      </c>
      <c r="G76" s="6" t="s">
        <v>20</v>
      </c>
      <c r="H76" s="6" t="s">
        <v>476</v>
      </c>
      <c r="I76" s="6">
        <v>24030</v>
      </c>
      <c r="J76" s="6" t="s">
        <v>60</v>
      </c>
      <c r="K76" s="6" t="s">
        <v>24</v>
      </c>
      <c r="L76" s="6" t="s">
        <v>93</v>
      </c>
      <c r="M76" s="6" t="s">
        <v>488</v>
      </c>
      <c r="N76" s="6">
        <v>2000</v>
      </c>
    </row>
    <row r="77" customHeight="1" spans="1:14">
      <c r="A77" s="5" t="s">
        <v>489</v>
      </c>
      <c r="B77" s="6" t="s">
        <v>471</v>
      </c>
      <c r="C77" s="6" t="s">
        <v>490</v>
      </c>
      <c r="D77" s="38" t="s">
        <v>491</v>
      </c>
      <c r="E77" s="25" t="s">
        <v>492</v>
      </c>
      <c r="F77" s="6" t="s">
        <v>493</v>
      </c>
      <c r="G77" s="6" t="s">
        <v>20</v>
      </c>
      <c r="H77" s="6" t="s">
        <v>494</v>
      </c>
      <c r="I77" s="6">
        <v>24052</v>
      </c>
      <c r="J77" s="6" t="s">
        <v>60</v>
      </c>
      <c r="K77" s="6" t="s">
        <v>24</v>
      </c>
      <c r="L77" s="6" t="s">
        <v>93</v>
      </c>
      <c r="M77" s="6" t="s">
        <v>488</v>
      </c>
      <c r="N77" s="6">
        <v>2000</v>
      </c>
    </row>
    <row r="78" ht="20.1" customHeight="1" spans="1:14">
      <c r="A78" s="5" t="s">
        <v>495</v>
      </c>
      <c r="B78" s="6" t="s">
        <v>496</v>
      </c>
      <c r="C78" s="6" t="s">
        <v>497</v>
      </c>
      <c r="D78" s="38" t="s">
        <v>498</v>
      </c>
      <c r="E78" s="8" t="s">
        <v>499</v>
      </c>
      <c r="F78" s="6" t="s">
        <v>500</v>
      </c>
      <c r="G78" s="6" t="s">
        <v>44</v>
      </c>
      <c r="H78" s="6" t="s">
        <v>501</v>
      </c>
      <c r="I78" s="6">
        <v>11003</v>
      </c>
      <c r="J78" s="6" t="s">
        <v>23</v>
      </c>
      <c r="K78" s="6" t="s">
        <v>24</v>
      </c>
      <c r="L78" s="6" t="s">
        <v>25</v>
      </c>
      <c r="M78" s="6"/>
      <c r="N78" s="6"/>
    </row>
    <row r="79" ht="20.1" customHeight="1" spans="1:14">
      <c r="A79" s="5" t="s">
        <v>502</v>
      </c>
      <c r="B79" s="6" t="s">
        <v>496</v>
      </c>
      <c r="C79" s="6" t="s">
        <v>503</v>
      </c>
      <c r="D79" s="5" t="s">
        <v>504</v>
      </c>
      <c r="E79" s="8" t="s">
        <v>505</v>
      </c>
      <c r="F79" s="5" t="s">
        <v>506</v>
      </c>
      <c r="G79" s="26" t="s">
        <v>20</v>
      </c>
      <c r="H79" s="6" t="s">
        <v>507</v>
      </c>
      <c r="I79" s="28">
        <v>70416</v>
      </c>
      <c r="J79" s="6" t="s">
        <v>23</v>
      </c>
      <c r="K79" s="6" t="s">
        <v>24</v>
      </c>
      <c r="L79" s="6" t="s">
        <v>25</v>
      </c>
      <c r="M79" s="6"/>
      <c r="N79" s="6"/>
    </row>
    <row r="80" ht="20.1" customHeight="1" spans="1:14">
      <c r="A80" s="5" t="s">
        <v>508</v>
      </c>
      <c r="B80" s="6" t="s">
        <v>496</v>
      </c>
      <c r="C80" s="6" t="s">
        <v>509</v>
      </c>
      <c r="D80" s="38" t="s">
        <v>510</v>
      </c>
      <c r="E80" s="8" t="s">
        <v>511</v>
      </c>
      <c r="F80" s="6" t="s">
        <v>512</v>
      </c>
      <c r="G80" s="6" t="s">
        <v>44</v>
      </c>
      <c r="H80" s="6" t="s">
        <v>513</v>
      </c>
      <c r="I80" s="6">
        <v>33026</v>
      </c>
      <c r="J80" s="6" t="s">
        <v>60</v>
      </c>
      <c r="K80" s="6" t="s">
        <v>24</v>
      </c>
      <c r="L80" s="6" t="s">
        <v>25</v>
      </c>
      <c r="M80" s="6"/>
      <c r="N80" s="6"/>
    </row>
    <row r="81" ht="20.1" customHeight="1" spans="1:14">
      <c r="A81" s="5" t="s">
        <v>514</v>
      </c>
      <c r="B81" s="6" t="s">
        <v>496</v>
      </c>
      <c r="C81" s="6" t="s">
        <v>515</v>
      </c>
      <c r="D81" s="5" t="s">
        <v>516</v>
      </c>
      <c r="E81" s="27" t="s">
        <v>517</v>
      </c>
      <c r="F81" s="6" t="s">
        <v>518</v>
      </c>
      <c r="G81" s="6" t="s">
        <v>20</v>
      </c>
      <c r="H81" s="6" t="s">
        <v>519</v>
      </c>
      <c r="I81" s="6">
        <v>33028</v>
      </c>
      <c r="J81" s="6" t="s">
        <v>60</v>
      </c>
      <c r="K81" s="6" t="s">
        <v>24</v>
      </c>
      <c r="L81" s="6" t="s">
        <v>25</v>
      </c>
      <c r="M81" s="6"/>
      <c r="N81" s="6"/>
    </row>
    <row r="82" ht="20.1" customHeight="1" spans="1:14">
      <c r="A82" s="5" t="s">
        <v>520</v>
      </c>
      <c r="B82" s="6" t="s">
        <v>496</v>
      </c>
      <c r="C82" s="6" t="s">
        <v>521</v>
      </c>
      <c r="D82" s="5" t="s">
        <v>522</v>
      </c>
      <c r="E82" s="8" t="s">
        <v>523</v>
      </c>
      <c r="F82" s="6" t="s">
        <v>524</v>
      </c>
      <c r="G82" s="6" t="s">
        <v>20</v>
      </c>
      <c r="H82" s="6" t="s">
        <v>525</v>
      </c>
      <c r="I82" s="28">
        <v>70692</v>
      </c>
      <c r="J82" s="6" t="s">
        <v>60</v>
      </c>
      <c r="K82" s="6" t="s">
        <v>24</v>
      </c>
      <c r="L82" s="6" t="s">
        <v>25</v>
      </c>
      <c r="M82" s="6"/>
      <c r="N82" s="6"/>
    </row>
    <row r="83" ht="20.1" customHeight="1" spans="1:14">
      <c r="A83" s="5" t="s">
        <v>526</v>
      </c>
      <c r="B83" s="6" t="s">
        <v>527</v>
      </c>
      <c r="C83" s="6" t="s">
        <v>528</v>
      </c>
      <c r="D83" s="38" t="s">
        <v>529</v>
      </c>
      <c r="E83" s="8" t="s">
        <v>530</v>
      </c>
      <c r="F83" s="6" t="s">
        <v>531</v>
      </c>
      <c r="G83" s="6" t="s">
        <v>44</v>
      </c>
      <c r="H83" s="6" t="s">
        <v>532</v>
      </c>
      <c r="I83" s="6">
        <v>70043</v>
      </c>
      <c r="J83" s="6" t="s">
        <v>23</v>
      </c>
      <c r="K83" s="6" t="s">
        <v>24</v>
      </c>
      <c r="L83" s="6" t="s">
        <v>25</v>
      </c>
      <c r="M83" s="6"/>
      <c r="N83" s="6"/>
    </row>
    <row r="84" ht="20.1" customHeight="1" spans="1:14">
      <c r="A84" s="5" t="s">
        <v>533</v>
      </c>
      <c r="B84" s="6" t="s">
        <v>527</v>
      </c>
      <c r="C84" s="6" t="s">
        <v>534</v>
      </c>
      <c r="D84" s="38" t="s">
        <v>535</v>
      </c>
      <c r="E84" s="8" t="s">
        <v>536</v>
      </c>
      <c r="F84" s="6" t="s">
        <v>537</v>
      </c>
      <c r="G84" s="6" t="s">
        <v>44</v>
      </c>
      <c r="H84" s="6" t="s">
        <v>538</v>
      </c>
      <c r="I84" s="6">
        <v>18026</v>
      </c>
      <c r="J84" s="6" t="s">
        <v>60</v>
      </c>
      <c r="K84" s="6" t="s">
        <v>24</v>
      </c>
      <c r="L84" s="6" t="s">
        <v>25</v>
      </c>
      <c r="M84" s="6"/>
      <c r="N84" s="6"/>
    </row>
    <row r="85" ht="20.1" customHeight="1" spans="1:14">
      <c r="A85" s="5" t="s">
        <v>539</v>
      </c>
      <c r="B85" s="6" t="s">
        <v>540</v>
      </c>
      <c r="C85" s="6" t="s">
        <v>541</v>
      </c>
      <c r="D85" s="6" t="s">
        <v>542</v>
      </c>
      <c r="E85" s="8" t="s">
        <v>543</v>
      </c>
      <c r="F85" s="5" t="s">
        <v>544</v>
      </c>
      <c r="G85" s="6" t="s">
        <v>44</v>
      </c>
      <c r="H85" s="6" t="s">
        <v>545</v>
      </c>
      <c r="I85" s="6">
        <v>18042</v>
      </c>
      <c r="J85" s="6" t="s">
        <v>23</v>
      </c>
      <c r="K85" s="14" t="s">
        <v>24</v>
      </c>
      <c r="L85" s="6" t="s">
        <v>25</v>
      </c>
      <c r="M85" s="6"/>
      <c r="N85" s="6"/>
    </row>
    <row r="86" ht="20.1" customHeight="1" spans="1:14">
      <c r="A86" s="5" t="s">
        <v>546</v>
      </c>
      <c r="B86" s="6" t="s">
        <v>540</v>
      </c>
      <c r="C86" s="6" t="s">
        <v>547</v>
      </c>
      <c r="D86" s="6" t="s">
        <v>548</v>
      </c>
      <c r="E86" s="8" t="s">
        <v>549</v>
      </c>
      <c r="F86" s="5" t="s">
        <v>550</v>
      </c>
      <c r="G86" s="6" t="s">
        <v>20</v>
      </c>
      <c r="H86" s="6" t="s">
        <v>551</v>
      </c>
      <c r="I86" s="6">
        <v>70167</v>
      </c>
      <c r="J86" s="6" t="s">
        <v>23</v>
      </c>
      <c r="K86" s="14" t="s">
        <v>24</v>
      </c>
      <c r="L86" s="6" t="s">
        <v>25</v>
      </c>
      <c r="M86" s="6"/>
      <c r="N86" s="6"/>
    </row>
    <row r="87" ht="20.1" customHeight="1" spans="1:14">
      <c r="A87" s="5" t="s">
        <v>552</v>
      </c>
      <c r="B87" s="6" t="s">
        <v>540</v>
      </c>
      <c r="C87" s="6" t="s">
        <v>553</v>
      </c>
      <c r="D87" s="6" t="s">
        <v>554</v>
      </c>
      <c r="E87" s="8" t="s">
        <v>555</v>
      </c>
      <c r="F87" s="5" t="s">
        <v>556</v>
      </c>
      <c r="G87" s="6" t="s">
        <v>44</v>
      </c>
      <c r="H87" s="6" t="s">
        <v>557</v>
      </c>
      <c r="I87" s="6">
        <v>22012</v>
      </c>
      <c r="J87" s="6" t="s">
        <v>23</v>
      </c>
      <c r="K87" s="14" t="s">
        <v>24</v>
      </c>
      <c r="L87" s="6" t="s">
        <v>25</v>
      </c>
      <c r="M87" s="6"/>
      <c r="N87" s="6"/>
    </row>
    <row r="88" ht="20.1" customHeight="1" spans="1:14">
      <c r="A88" s="5" t="s">
        <v>558</v>
      </c>
      <c r="B88" s="6" t="s">
        <v>540</v>
      </c>
      <c r="C88" s="6" t="s">
        <v>559</v>
      </c>
      <c r="D88" s="6" t="s">
        <v>560</v>
      </c>
      <c r="E88" s="8" t="s">
        <v>561</v>
      </c>
      <c r="F88" s="5" t="s">
        <v>562</v>
      </c>
      <c r="G88" s="6" t="s">
        <v>20</v>
      </c>
      <c r="H88" s="6" t="s">
        <v>563</v>
      </c>
      <c r="I88" s="6">
        <v>22008</v>
      </c>
      <c r="J88" s="6" t="s">
        <v>23</v>
      </c>
      <c r="K88" s="14" t="s">
        <v>24</v>
      </c>
      <c r="L88" s="6" t="s">
        <v>25</v>
      </c>
      <c r="M88" s="6"/>
      <c r="N88" s="6"/>
    </row>
    <row r="89" ht="20.1" customHeight="1" spans="1:14">
      <c r="A89" s="5" t="s">
        <v>564</v>
      </c>
      <c r="B89" s="6" t="s">
        <v>540</v>
      </c>
      <c r="C89" s="6" t="s">
        <v>565</v>
      </c>
      <c r="D89" s="6" t="s">
        <v>566</v>
      </c>
      <c r="E89" s="8" t="s">
        <v>567</v>
      </c>
      <c r="F89" s="5" t="s">
        <v>568</v>
      </c>
      <c r="G89" s="6" t="s">
        <v>44</v>
      </c>
      <c r="H89" s="6" t="s">
        <v>569</v>
      </c>
      <c r="I89" s="6">
        <v>70619</v>
      </c>
      <c r="J89" s="6" t="s">
        <v>23</v>
      </c>
      <c r="K89" s="14" t="s">
        <v>24</v>
      </c>
      <c r="L89" s="6" t="s">
        <v>25</v>
      </c>
      <c r="M89" s="6"/>
      <c r="N89" s="6"/>
    </row>
    <row r="90" ht="20.1" customHeight="1" spans="1:14">
      <c r="A90" s="5" t="s">
        <v>570</v>
      </c>
      <c r="B90" s="6" t="s">
        <v>540</v>
      </c>
      <c r="C90" s="6" t="s">
        <v>571</v>
      </c>
      <c r="D90" s="6" t="s">
        <v>572</v>
      </c>
      <c r="E90" s="8" t="s">
        <v>573</v>
      </c>
      <c r="F90" s="5" t="s">
        <v>574</v>
      </c>
      <c r="G90" s="6" t="s">
        <v>20</v>
      </c>
      <c r="H90" s="6" t="s">
        <v>575</v>
      </c>
      <c r="I90" s="6">
        <v>70451</v>
      </c>
      <c r="J90" s="6" t="s">
        <v>23</v>
      </c>
      <c r="K90" s="14" t="s">
        <v>24</v>
      </c>
      <c r="L90" s="6" t="s">
        <v>25</v>
      </c>
      <c r="M90" s="6"/>
      <c r="N90" s="6"/>
    </row>
    <row r="91" ht="20.1" customHeight="1" spans="1:14">
      <c r="A91" s="5" t="s">
        <v>576</v>
      </c>
      <c r="B91" s="6" t="s">
        <v>540</v>
      </c>
      <c r="C91" s="6" t="s">
        <v>577</v>
      </c>
      <c r="D91" s="6" t="s">
        <v>578</v>
      </c>
      <c r="E91" s="8" t="s">
        <v>579</v>
      </c>
      <c r="F91" s="5" t="s">
        <v>580</v>
      </c>
      <c r="G91" s="6" t="s">
        <v>20</v>
      </c>
      <c r="H91" s="6" t="s">
        <v>581</v>
      </c>
      <c r="I91" s="6">
        <v>70688</v>
      </c>
      <c r="J91" s="6" t="s">
        <v>23</v>
      </c>
      <c r="K91" s="14" t="s">
        <v>24</v>
      </c>
      <c r="L91" s="6" t="s">
        <v>25</v>
      </c>
      <c r="M91" s="6"/>
      <c r="N91" s="6"/>
    </row>
    <row r="92" ht="20.1" customHeight="1" spans="1:14">
      <c r="A92" s="5" t="s">
        <v>582</v>
      </c>
      <c r="B92" s="6" t="s">
        <v>540</v>
      </c>
      <c r="C92" s="6" t="s">
        <v>583</v>
      </c>
      <c r="D92" s="6" t="s">
        <v>584</v>
      </c>
      <c r="E92" s="8" t="s">
        <v>585</v>
      </c>
      <c r="F92" s="5" t="s">
        <v>586</v>
      </c>
      <c r="G92" s="6" t="s">
        <v>44</v>
      </c>
      <c r="H92" s="6" t="s">
        <v>587</v>
      </c>
      <c r="I92" s="6">
        <v>70268</v>
      </c>
      <c r="J92" s="6" t="s">
        <v>60</v>
      </c>
      <c r="K92" s="14" t="s">
        <v>24</v>
      </c>
      <c r="L92" s="6" t="s">
        <v>25</v>
      </c>
      <c r="M92" s="6"/>
      <c r="N92" s="6"/>
    </row>
    <row r="93" ht="20.1" customHeight="1" spans="1:14">
      <c r="A93" s="5" t="s">
        <v>588</v>
      </c>
      <c r="B93" s="6" t="s">
        <v>540</v>
      </c>
      <c r="C93" s="6" t="s">
        <v>589</v>
      </c>
      <c r="D93" s="6" t="s">
        <v>590</v>
      </c>
      <c r="E93" s="8" t="s">
        <v>591</v>
      </c>
      <c r="F93" s="5" t="s">
        <v>592</v>
      </c>
      <c r="G93" s="6" t="s">
        <v>44</v>
      </c>
      <c r="H93" s="6" t="s">
        <v>593</v>
      </c>
      <c r="I93" s="6">
        <v>10013</v>
      </c>
      <c r="J93" s="6" t="s">
        <v>60</v>
      </c>
      <c r="K93" s="14" t="s">
        <v>24</v>
      </c>
      <c r="L93" s="6" t="s">
        <v>25</v>
      </c>
      <c r="M93" s="6"/>
      <c r="N93" s="6"/>
    </row>
    <row r="94" ht="20.1" customHeight="1" spans="1:14">
      <c r="A94" s="5" t="s">
        <v>594</v>
      </c>
      <c r="B94" s="6" t="s">
        <v>540</v>
      </c>
      <c r="C94" s="6" t="s">
        <v>595</v>
      </c>
      <c r="D94" s="6" t="s">
        <v>596</v>
      </c>
      <c r="E94" s="8" t="s">
        <v>597</v>
      </c>
      <c r="F94" s="5" t="s">
        <v>598</v>
      </c>
      <c r="G94" s="6" t="s">
        <v>44</v>
      </c>
      <c r="H94" s="6" t="s">
        <v>599</v>
      </c>
      <c r="I94" s="6">
        <v>70343</v>
      </c>
      <c r="J94" s="6" t="s">
        <v>60</v>
      </c>
      <c r="K94" s="14" t="s">
        <v>24</v>
      </c>
      <c r="L94" s="6" t="s">
        <v>25</v>
      </c>
      <c r="M94" s="6"/>
      <c r="N94" s="6"/>
    </row>
    <row r="95" ht="20.1" customHeight="1" spans="1:14">
      <c r="A95" s="5" t="s">
        <v>600</v>
      </c>
      <c r="B95" s="6" t="s">
        <v>540</v>
      </c>
      <c r="C95" s="6" t="s">
        <v>601</v>
      </c>
      <c r="D95" s="6" t="s">
        <v>602</v>
      </c>
      <c r="E95" s="8" t="s">
        <v>603</v>
      </c>
      <c r="F95" s="5" t="s">
        <v>604</v>
      </c>
      <c r="G95" s="6" t="s">
        <v>20</v>
      </c>
      <c r="H95" s="6" t="s">
        <v>605</v>
      </c>
      <c r="I95" s="6">
        <v>22007</v>
      </c>
      <c r="J95" s="6" t="s">
        <v>60</v>
      </c>
      <c r="K95" s="14" t="s">
        <v>24</v>
      </c>
      <c r="L95" s="6" t="s">
        <v>25</v>
      </c>
      <c r="M95" s="6"/>
      <c r="N95" s="6"/>
    </row>
    <row r="96" ht="20.1" customHeight="1" spans="1:14">
      <c r="A96" s="5" t="s">
        <v>606</v>
      </c>
      <c r="B96" s="6" t="s">
        <v>540</v>
      </c>
      <c r="C96" s="6" t="s">
        <v>607</v>
      </c>
      <c r="D96" s="6" t="s">
        <v>608</v>
      </c>
      <c r="E96" s="8" t="s">
        <v>609</v>
      </c>
      <c r="F96" s="5" t="s">
        <v>610</v>
      </c>
      <c r="G96" s="6" t="s">
        <v>20</v>
      </c>
      <c r="H96" s="6" t="s">
        <v>611</v>
      </c>
      <c r="I96" s="6">
        <v>23018</v>
      </c>
      <c r="J96" s="6" t="s">
        <v>60</v>
      </c>
      <c r="K96" s="14" t="s">
        <v>101</v>
      </c>
      <c r="L96" s="6" t="s">
        <v>25</v>
      </c>
      <c r="M96" s="6"/>
      <c r="N96" s="6"/>
    </row>
    <row r="97" ht="20.1" customHeight="1" spans="1:14">
      <c r="A97" s="5" t="s">
        <v>612</v>
      </c>
      <c r="B97" s="6" t="s">
        <v>540</v>
      </c>
      <c r="C97" s="6" t="s">
        <v>613</v>
      </c>
      <c r="D97" s="6" t="s">
        <v>614</v>
      </c>
      <c r="E97" s="8" t="s">
        <v>615</v>
      </c>
      <c r="F97" s="5" t="s">
        <v>616</v>
      </c>
      <c r="G97" s="6" t="s">
        <v>44</v>
      </c>
      <c r="H97" s="6" t="s">
        <v>617</v>
      </c>
      <c r="I97" s="6">
        <v>70182</v>
      </c>
      <c r="J97" s="6" t="s">
        <v>60</v>
      </c>
      <c r="K97" s="14" t="s">
        <v>101</v>
      </c>
      <c r="L97" s="6" t="s">
        <v>25</v>
      </c>
      <c r="M97" s="6"/>
      <c r="N97" s="6"/>
    </row>
    <row r="98" customHeight="1" spans="1:14">
      <c r="A98" s="5" t="s">
        <v>618</v>
      </c>
      <c r="B98" s="6" t="s">
        <v>540</v>
      </c>
      <c r="C98" s="6" t="s">
        <v>619</v>
      </c>
      <c r="D98" s="6" t="s">
        <v>620</v>
      </c>
      <c r="E98" s="8" t="s">
        <v>621</v>
      </c>
      <c r="F98" s="5" t="s">
        <v>622</v>
      </c>
      <c r="G98" s="6" t="s">
        <v>44</v>
      </c>
      <c r="H98" s="6" t="s">
        <v>623</v>
      </c>
      <c r="I98" s="6">
        <v>70103</v>
      </c>
      <c r="J98" s="6" t="s">
        <v>60</v>
      </c>
      <c r="K98" s="23" t="s">
        <v>24</v>
      </c>
      <c r="L98" s="6" t="s">
        <v>93</v>
      </c>
      <c r="M98" s="6" t="s">
        <v>624</v>
      </c>
      <c r="N98" s="6">
        <v>4000</v>
      </c>
    </row>
    <row r="99" customHeight="1" spans="1:14">
      <c r="A99" s="5" t="s">
        <v>625</v>
      </c>
      <c r="B99" s="6" t="s">
        <v>540</v>
      </c>
      <c r="C99" s="6" t="s">
        <v>626</v>
      </c>
      <c r="D99" s="6" t="s">
        <v>627</v>
      </c>
      <c r="E99" s="8" t="s">
        <v>628</v>
      </c>
      <c r="F99" s="5" t="s">
        <v>629</v>
      </c>
      <c r="G99" s="6" t="s">
        <v>20</v>
      </c>
      <c r="H99" s="6" t="s">
        <v>630</v>
      </c>
      <c r="I99" s="6">
        <v>23010</v>
      </c>
      <c r="J99" s="6" t="s">
        <v>60</v>
      </c>
      <c r="K99" s="14" t="s">
        <v>24</v>
      </c>
      <c r="L99" s="6" t="s">
        <v>93</v>
      </c>
      <c r="M99" s="6" t="s">
        <v>631</v>
      </c>
      <c r="N99" s="6">
        <v>4000</v>
      </c>
    </row>
    <row r="100" customHeight="1" spans="1:14">
      <c r="A100" s="5" t="s">
        <v>632</v>
      </c>
      <c r="B100" s="6" t="s">
        <v>540</v>
      </c>
      <c r="C100" s="6" t="s">
        <v>633</v>
      </c>
      <c r="D100" s="6" t="s">
        <v>634</v>
      </c>
      <c r="E100" s="8" t="s">
        <v>635</v>
      </c>
      <c r="F100" s="5" t="s">
        <v>636</v>
      </c>
      <c r="G100" s="6" t="s">
        <v>20</v>
      </c>
      <c r="H100" s="6" t="s">
        <v>637</v>
      </c>
      <c r="I100" s="6">
        <v>23021</v>
      </c>
      <c r="J100" s="6" t="s">
        <v>60</v>
      </c>
      <c r="K100" s="14" t="s">
        <v>24</v>
      </c>
      <c r="L100" s="6" t="s">
        <v>93</v>
      </c>
      <c r="M100" s="6" t="s">
        <v>638</v>
      </c>
      <c r="N100" s="6">
        <v>4000</v>
      </c>
    </row>
    <row r="101" customHeight="1" spans="1:14">
      <c r="A101" s="5" t="s">
        <v>639</v>
      </c>
      <c r="B101" s="6" t="s">
        <v>540</v>
      </c>
      <c r="C101" s="6" t="s">
        <v>640</v>
      </c>
      <c r="D101" s="6" t="s">
        <v>641</v>
      </c>
      <c r="E101" s="8" t="s">
        <v>642</v>
      </c>
      <c r="F101" s="5" t="s">
        <v>643</v>
      </c>
      <c r="G101" s="6" t="s">
        <v>20</v>
      </c>
      <c r="H101" s="6" t="s">
        <v>644</v>
      </c>
      <c r="I101" s="6">
        <v>70786</v>
      </c>
      <c r="J101" s="6" t="s">
        <v>60</v>
      </c>
      <c r="K101" s="14" t="s">
        <v>24</v>
      </c>
      <c r="L101" s="6" t="s">
        <v>93</v>
      </c>
      <c r="M101" s="6" t="s">
        <v>645</v>
      </c>
      <c r="N101" s="6">
        <v>5000</v>
      </c>
    </row>
    <row r="102" customHeight="1" spans="1:14">
      <c r="A102" s="5" t="s">
        <v>646</v>
      </c>
      <c r="B102" s="6" t="s">
        <v>540</v>
      </c>
      <c r="C102" s="6" t="s">
        <v>647</v>
      </c>
      <c r="D102" s="6" t="s">
        <v>648</v>
      </c>
      <c r="E102" s="8" t="s">
        <v>649</v>
      </c>
      <c r="F102" s="5" t="s">
        <v>650</v>
      </c>
      <c r="G102" s="6" t="s">
        <v>44</v>
      </c>
      <c r="H102" s="6" t="s">
        <v>651</v>
      </c>
      <c r="I102" s="6">
        <v>70338</v>
      </c>
      <c r="J102" s="6" t="s">
        <v>60</v>
      </c>
      <c r="K102" s="23" t="s">
        <v>24</v>
      </c>
      <c r="L102" s="6" t="s">
        <v>93</v>
      </c>
      <c r="M102" s="6" t="s">
        <v>652</v>
      </c>
      <c r="N102" s="6">
        <v>5000</v>
      </c>
    </row>
    <row r="103" customHeight="1" spans="1:14">
      <c r="A103" s="5" t="s">
        <v>653</v>
      </c>
      <c r="B103" s="6" t="s">
        <v>540</v>
      </c>
      <c r="C103" s="6" t="s">
        <v>654</v>
      </c>
      <c r="D103" s="6" t="s">
        <v>655</v>
      </c>
      <c r="E103" s="8" t="s">
        <v>656</v>
      </c>
      <c r="F103" s="5" t="s">
        <v>657</v>
      </c>
      <c r="G103" s="6" t="s">
        <v>44</v>
      </c>
      <c r="H103" s="6" t="s">
        <v>658</v>
      </c>
      <c r="I103" s="6">
        <v>23029</v>
      </c>
      <c r="J103" s="6" t="s">
        <v>60</v>
      </c>
      <c r="K103" s="23" t="s">
        <v>24</v>
      </c>
      <c r="L103" s="6" t="s">
        <v>93</v>
      </c>
      <c r="M103" s="6" t="s">
        <v>659</v>
      </c>
      <c r="N103" s="6">
        <v>3000</v>
      </c>
    </row>
    <row r="104" customHeight="1" spans="1:14">
      <c r="A104" s="5" t="s">
        <v>660</v>
      </c>
      <c r="B104" s="6" t="s">
        <v>540</v>
      </c>
      <c r="C104" s="6" t="s">
        <v>661</v>
      </c>
      <c r="D104" s="6" t="s">
        <v>662</v>
      </c>
      <c r="E104" s="8" t="s">
        <v>663</v>
      </c>
      <c r="F104" s="5" t="s">
        <v>664</v>
      </c>
      <c r="G104" s="6" t="s">
        <v>20</v>
      </c>
      <c r="H104" s="6" t="s">
        <v>665</v>
      </c>
      <c r="I104" s="6">
        <v>70077</v>
      </c>
      <c r="J104" s="6" t="s">
        <v>60</v>
      </c>
      <c r="K104" s="14" t="s">
        <v>24</v>
      </c>
      <c r="L104" s="6" t="s">
        <v>93</v>
      </c>
      <c r="M104" s="6" t="s">
        <v>666</v>
      </c>
      <c r="N104" s="6">
        <v>3500</v>
      </c>
    </row>
    <row r="105" customHeight="1" spans="1:14">
      <c r="A105" s="5" t="s">
        <v>667</v>
      </c>
      <c r="B105" s="6" t="s">
        <v>540</v>
      </c>
      <c r="C105" s="6" t="s">
        <v>668</v>
      </c>
      <c r="D105" s="6" t="s">
        <v>669</v>
      </c>
      <c r="E105" s="8" t="s">
        <v>670</v>
      </c>
      <c r="F105" s="5" t="s">
        <v>671</v>
      </c>
      <c r="G105" s="6" t="s">
        <v>20</v>
      </c>
      <c r="H105" s="6" t="s">
        <v>672</v>
      </c>
      <c r="I105" s="6">
        <v>70333</v>
      </c>
      <c r="J105" s="6" t="s">
        <v>60</v>
      </c>
      <c r="K105" s="14" t="s">
        <v>24</v>
      </c>
      <c r="L105" s="6" t="s">
        <v>93</v>
      </c>
      <c r="M105" s="6" t="s">
        <v>673</v>
      </c>
      <c r="N105" s="6">
        <v>4000</v>
      </c>
    </row>
    <row r="106" customHeight="1" spans="1:14">
      <c r="A106" s="5" t="s">
        <v>674</v>
      </c>
      <c r="B106" s="6" t="s">
        <v>540</v>
      </c>
      <c r="C106" s="6" t="s">
        <v>675</v>
      </c>
      <c r="D106" s="6" t="s">
        <v>676</v>
      </c>
      <c r="E106" s="8" t="s">
        <v>677</v>
      </c>
      <c r="F106" s="5" t="s">
        <v>678</v>
      </c>
      <c r="G106" s="6" t="s">
        <v>20</v>
      </c>
      <c r="H106" s="6" t="s">
        <v>679</v>
      </c>
      <c r="I106" s="6">
        <v>22023</v>
      </c>
      <c r="J106" s="6" t="s">
        <v>60</v>
      </c>
      <c r="K106" s="14" t="s">
        <v>24</v>
      </c>
      <c r="L106" s="6" t="s">
        <v>93</v>
      </c>
      <c r="M106" s="6" t="s">
        <v>680</v>
      </c>
      <c r="N106" s="6">
        <v>5000</v>
      </c>
    </row>
    <row r="107" customHeight="1" spans="1:14">
      <c r="A107" s="5" t="s">
        <v>681</v>
      </c>
      <c r="B107" s="6" t="s">
        <v>540</v>
      </c>
      <c r="C107" s="6" t="s">
        <v>682</v>
      </c>
      <c r="D107" s="6" t="s">
        <v>683</v>
      </c>
      <c r="E107" s="8" t="s">
        <v>684</v>
      </c>
      <c r="F107" s="5" t="s">
        <v>685</v>
      </c>
      <c r="G107" s="6" t="s">
        <v>44</v>
      </c>
      <c r="H107" s="6" t="s">
        <v>686</v>
      </c>
      <c r="I107" s="6">
        <v>70658</v>
      </c>
      <c r="J107" s="6" t="s">
        <v>60</v>
      </c>
      <c r="K107" s="23" t="s">
        <v>24</v>
      </c>
      <c r="L107" s="6" t="s">
        <v>93</v>
      </c>
      <c r="M107" s="6" t="s">
        <v>687</v>
      </c>
      <c r="N107" s="6">
        <v>4000</v>
      </c>
    </row>
    <row r="108" customHeight="1" spans="1:14">
      <c r="A108" s="5" t="s">
        <v>688</v>
      </c>
      <c r="B108" s="6" t="s">
        <v>540</v>
      </c>
      <c r="C108" s="6" t="s">
        <v>689</v>
      </c>
      <c r="D108" s="6" t="s">
        <v>690</v>
      </c>
      <c r="E108" s="8" t="s">
        <v>691</v>
      </c>
      <c r="F108" s="5" t="s">
        <v>692</v>
      </c>
      <c r="G108" s="6" t="s">
        <v>20</v>
      </c>
      <c r="H108" s="6" t="s">
        <v>551</v>
      </c>
      <c r="I108" s="6">
        <v>70167</v>
      </c>
      <c r="J108" s="6" t="s">
        <v>60</v>
      </c>
      <c r="K108" s="14" t="s">
        <v>24</v>
      </c>
      <c r="L108" s="6" t="s">
        <v>93</v>
      </c>
      <c r="M108" s="6" t="s">
        <v>693</v>
      </c>
      <c r="N108" s="6">
        <v>5000</v>
      </c>
    </row>
    <row r="109" customHeight="1" spans="1:14">
      <c r="A109" s="5" t="s">
        <v>694</v>
      </c>
      <c r="B109" s="6" t="s">
        <v>540</v>
      </c>
      <c r="C109" s="6" t="s">
        <v>695</v>
      </c>
      <c r="D109" s="6" t="s">
        <v>696</v>
      </c>
      <c r="E109" s="8" t="s">
        <v>697</v>
      </c>
      <c r="F109" s="5" t="s">
        <v>698</v>
      </c>
      <c r="G109" s="6" t="s">
        <v>20</v>
      </c>
      <c r="H109" s="6" t="s">
        <v>699</v>
      </c>
      <c r="I109" s="6">
        <v>70810</v>
      </c>
      <c r="J109" s="6" t="s">
        <v>60</v>
      </c>
      <c r="K109" s="14" t="s">
        <v>24</v>
      </c>
      <c r="L109" s="6" t="s">
        <v>93</v>
      </c>
      <c r="M109" s="6" t="s">
        <v>700</v>
      </c>
      <c r="N109" s="6">
        <v>4000</v>
      </c>
    </row>
    <row r="110" customHeight="1" spans="1:14">
      <c r="A110" s="5" t="s">
        <v>701</v>
      </c>
      <c r="B110" s="6" t="s">
        <v>540</v>
      </c>
      <c r="C110" s="6" t="s">
        <v>702</v>
      </c>
      <c r="D110" s="6" t="s">
        <v>703</v>
      </c>
      <c r="E110" s="8" t="s">
        <v>704</v>
      </c>
      <c r="F110" s="5" t="s">
        <v>705</v>
      </c>
      <c r="G110" s="6" t="s">
        <v>44</v>
      </c>
      <c r="H110" s="6" t="s">
        <v>557</v>
      </c>
      <c r="I110" s="6">
        <v>22012</v>
      </c>
      <c r="J110" s="6" t="s">
        <v>60</v>
      </c>
      <c r="K110" s="23" t="s">
        <v>24</v>
      </c>
      <c r="L110" s="6" t="s">
        <v>93</v>
      </c>
      <c r="M110" s="6" t="s">
        <v>706</v>
      </c>
      <c r="N110" s="6">
        <v>4000</v>
      </c>
    </row>
    <row r="111" customHeight="1" spans="1:14">
      <c r="A111" s="5" t="s">
        <v>707</v>
      </c>
      <c r="B111" s="6" t="s">
        <v>540</v>
      </c>
      <c r="C111" s="6" t="s">
        <v>708</v>
      </c>
      <c r="D111" s="6" t="s">
        <v>709</v>
      </c>
      <c r="E111" s="8" t="s">
        <v>710</v>
      </c>
      <c r="F111" s="5" t="s">
        <v>711</v>
      </c>
      <c r="G111" s="6" t="s">
        <v>44</v>
      </c>
      <c r="H111" s="6" t="s">
        <v>712</v>
      </c>
      <c r="I111" s="6">
        <v>70075</v>
      </c>
      <c r="J111" s="6" t="s">
        <v>60</v>
      </c>
      <c r="K111" s="23" t="s">
        <v>24</v>
      </c>
      <c r="L111" s="6" t="s">
        <v>93</v>
      </c>
      <c r="M111" s="6" t="s">
        <v>713</v>
      </c>
      <c r="N111" s="6">
        <v>5000</v>
      </c>
    </row>
    <row r="112" customHeight="1" spans="1:14">
      <c r="A112" s="5" t="s">
        <v>714</v>
      </c>
      <c r="B112" s="6" t="s">
        <v>540</v>
      </c>
      <c r="C112" s="6" t="s">
        <v>715</v>
      </c>
      <c r="D112" s="6" t="s">
        <v>716</v>
      </c>
      <c r="E112" s="8" t="s">
        <v>717</v>
      </c>
      <c r="F112" s="5" t="s">
        <v>718</v>
      </c>
      <c r="G112" s="6" t="s">
        <v>20</v>
      </c>
      <c r="H112" s="6" t="s">
        <v>719</v>
      </c>
      <c r="I112" s="6">
        <v>70433</v>
      </c>
      <c r="J112" s="6" t="s">
        <v>60</v>
      </c>
      <c r="K112" s="14" t="s">
        <v>101</v>
      </c>
      <c r="L112" s="6" t="s">
        <v>93</v>
      </c>
      <c r="M112" s="6" t="s">
        <v>720</v>
      </c>
      <c r="N112" s="6">
        <v>3000</v>
      </c>
    </row>
    <row r="113" customHeight="1" spans="1:14">
      <c r="A113" s="5" t="s">
        <v>721</v>
      </c>
      <c r="B113" s="6" t="s">
        <v>540</v>
      </c>
      <c r="C113" s="6" t="s">
        <v>722</v>
      </c>
      <c r="D113" s="6" t="s">
        <v>723</v>
      </c>
      <c r="E113" s="8" t="s">
        <v>724</v>
      </c>
      <c r="F113" s="5" t="s">
        <v>725</v>
      </c>
      <c r="G113" s="6" t="s">
        <v>20</v>
      </c>
      <c r="H113" s="6" t="s">
        <v>726</v>
      </c>
      <c r="I113" s="6">
        <v>70139</v>
      </c>
      <c r="J113" s="6" t="s">
        <v>60</v>
      </c>
      <c r="K113" s="14" t="s">
        <v>24</v>
      </c>
      <c r="L113" s="6" t="s">
        <v>93</v>
      </c>
      <c r="M113" s="6" t="s">
        <v>727</v>
      </c>
      <c r="N113" s="6">
        <v>4000</v>
      </c>
    </row>
    <row r="114" customHeight="1" spans="1:14">
      <c r="A114" s="5" t="s">
        <v>728</v>
      </c>
      <c r="B114" s="6" t="s">
        <v>540</v>
      </c>
      <c r="C114" s="6" t="s">
        <v>729</v>
      </c>
      <c r="D114" s="6" t="s">
        <v>730</v>
      </c>
      <c r="E114" s="8" t="s">
        <v>731</v>
      </c>
      <c r="F114" s="5" t="s">
        <v>732</v>
      </c>
      <c r="G114" s="6" t="s">
        <v>20</v>
      </c>
      <c r="H114" s="6" t="s">
        <v>733</v>
      </c>
      <c r="I114" s="6">
        <v>70637</v>
      </c>
      <c r="J114" s="6" t="s">
        <v>60</v>
      </c>
      <c r="K114" s="14" t="s">
        <v>24</v>
      </c>
      <c r="L114" s="6" t="s">
        <v>93</v>
      </c>
      <c r="M114" s="6" t="s">
        <v>734</v>
      </c>
      <c r="N114" s="6">
        <v>5000</v>
      </c>
    </row>
    <row r="115" customHeight="1" spans="1:14">
      <c r="A115" s="5" t="s">
        <v>735</v>
      </c>
      <c r="B115" s="6" t="s">
        <v>540</v>
      </c>
      <c r="C115" s="6" t="s">
        <v>736</v>
      </c>
      <c r="D115" s="6" t="s">
        <v>737</v>
      </c>
      <c r="E115" s="8" t="s">
        <v>738</v>
      </c>
      <c r="F115" s="5" t="s">
        <v>739</v>
      </c>
      <c r="G115" s="6" t="s">
        <v>44</v>
      </c>
      <c r="H115" s="6" t="s">
        <v>740</v>
      </c>
      <c r="I115" s="6">
        <v>70347</v>
      </c>
      <c r="J115" s="6" t="s">
        <v>60</v>
      </c>
      <c r="K115" s="23" t="s">
        <v>101</v>
      </c>
      <c r="L115" s="6" t="s">
        <v>93</v>
      </c>
      <c r="M115" s="6" t="s">
        <v>741</v>
      </c>
      <c r="N115" s="6">
        <v>5000</v>
      </c>
    </row>
    <row r="116" customHeight="1" spans="1:14">
      <c r="A116" s="5" t="s">
        <v>742</v>
      </c>
      <c r="B116" s="6" t="s">
        <v>540</v>
      </c>
      <c r="C116" s="6" t="s">
        <v>743</v>
      </c>
      <c r="D116" s="6" t="s">
        <v>744</v>
      </c>
      <c r="E116" s="8" t="s">
        <v>745</v>
      </c>
      <c r="F116" s="5" t="s">
        <v>746</v>
      </c>
      <c r="G116" s="6" t="s">
        <v>20</v>
      </c>
      <c r="H116" s="6" t="s">
        <v>747</v>
      </c>
      <c r="I116" s="6">
        <v>70325</v>
      </c>
      <c r="J116" s="6" t="s">
        <v>60</v>
      </c>
      <c r="K116" s="14" t="s">
        <v>24</v>
      </c>
      <c r="L116" s="6" t="s">
        <v>93</v>
      </c>
      <c r="M116" s="6" t="s">
        <v>748</v>
      </c>
      <c r="N116" s="6">
        <v>3000</v>
      </c>
    </row>
    <row r="117" customHeight="1" spans="1:14">
      <c r="A117" s="5" t="s">
        <v>749</v>
      </c>
      <c r="B117" s="6" t="s">
        <v>540</v>
      </c>
      <c r="C117" s="6" t="s">
        <v>750</v>
      </c>
      <c r="D117" s="6" t="s">
        <v>751</v>
      </c>
      <c r="E117" s="8" t="s">
        <v>752</v>
      </c>
      <c r="F117" s="5" t="s">
        <v>753</v>
      </c>
      <c r="G117" s="6" t="s">
        <v>44</v>
      </c>
      <c r="H117" s="6" t="s">
        <v>581</v>
      </c>
      <c r="I117" s="6">
        <v>70688</v>
      </c>
      <c r="J117" s="6" t="s">
        <v>60</v>
      </c>
      <c r="K117" s="23" t="s">
        <v>24</v>
      </c>
      <c r="L117" s="6" t="s">
        <v>93</v>
      </c>
      <c r="M117" s="6"/>
      <c r="N117" s="6"/>
    </row>
    <row r="118" customHeight="1" spans="1:14">
      <c r="A118" s="5" t="s">
        <v>754</v>
      </c>
      <c r="B118" s="6" t="s">
        <v>540</v>
      </c>
      <c r="C118" s="6" t="s">
        <v>755</v>
      </c>
      <c r="D118" s="6" t="s">
        <v>756</v>
      </c>
      <c r="E118" s="8" t="s">
        <v>757</v>
      </c>
      <c r="F118" s="5" t="s">
        <v>758</v>
      </c>
      <c r="G118" s="6" t="s">
        <v>44</v>
      </c>
      <c r="H118" s="6" t="s">
        <v>759</v>
      </c>
      <c r="I118" s="6">
        <v>20010</v>
      </c>
      <c r="J118" s="6" t="s">
        <v>60</v>
      </c>
      <c r="K118" s="23" t="s">
        <v>24</v>
      </c>
      <c r="L118" s="6" t="s">
        <v>93</v>
      </c>
      <c r="M118" s="6" t="s">
        <v>760</v>
      </c>
      <c r="N118" s="6">
        <v>5000</v>
      </c>
    </row>
    <row r="119" customHeight="1" spans="1:14">
      <c r="A119" s="5" t="s">
        <v>761</v>
      </c>
      <c r="B119" s="6" t="s">
        <v>540</v>
      </c>
      <c r="C119" s="6" t="s">
        <v>762</v>
      </c>
      <c r="D119" s="6" t="s">
        <v>763</v>
      </c>
      <c r="E119" s="8" t="s">
        <v>764</v>
      </c>
      <c r="F119" s="5" t="s">
        <v>765</v>
      </c>
      <c r="G119" s="6" t="s">
        <v>20</v>
      </c>
      <c r="H119" s="6" t="s">
        <v>766</v>
      </c>
      <c r="I119" s="6">
        <v>70716</v>
      </c>
      <c r="J119" s="6" t="s">
        <v>60</v>
      </c>
      <c r="K119" s="14" t="s">
        <v>24</v>
      </c>
      <c r="L119" s="6" t="s">
        <v>93</v>
      </c>
      <c r="M119" s="6" t="s">
        <v>767</v>
      </c>
      <c r="N119" s="6">
        <v>5000</v>
      </c>
    </row>
    <row r="120" customHeight="1" spans="1:14">
      <c r="A120" s="5" t="s">
        <v>768</v>
      </c>
      <c r="B120" s="6" t="s">
        <v>540</v>
      </c>
      <c r="C120" s="6" t="s">
        <v>769</v>
      </c>
      <c r="D120" s="6" t="s">
        <v>770</v>
      </c>
      <c r="E120" s="8" t="s">
        <v>771</v>
      </c>
      <c r="F120" s="5" t="s">
        <v>772</v>
      </c>
      <c r="G120" s="6" t="s">
        <v>20</v>
      </c>
      <c r="H120" s="6" t="s">
        <v>773</v>
      </c>
      <c r="I120" s="6">
        <v>70124</v>
      </c>
      <c r="J120" s="6" t="s">
        <v>60</v>
      </c>
      <c r="K120" s="14" t="s">
        <v>24</v>
      </c>
      <c r="L120" s="6" t="s">
        <v>93</v>
      </c>
      <c r="M120" s="6" t="s">
        <v>774</v>
      </c>
      <c r="N120" s="6">
        <v>4000</v>
      </c>
    </row>
    <row r="121" ht="20.1" customHeight="1" spans="1:14">
      <c r="A121" s="5" t="s">
        <v>775</v>
      </c>
      <c r="B121" s="6" t="s">
        <v>776</v>
      </c>
      <c r="C121" s="6" t="s">
        <v>777</v>
      </c>
      <c r="D121" s="38" t="s">
        <v>778</v>
      </c>
      <c r="E121" s="8" t="s">
        <v>779</v>
      </c>
      <c r="F121" s="6" t="s">
        <v>780</v>
      </c>
      <c r="G121" s="6" t="s">
        <v>44</v>
      </c>
      <c r="H121" s="6" t="s">
        <v>781</v>
      </c>
      <c r="I121" s="6">
        <v>46068</v>
      </c>
      <c r="J121" s="6" t="s">
        <v>23</v>
      </c>
      <c r="K121" s="6" t="s">
        <v>24</v>
      </c>
      <c r="L121" s="6" t="s">
        <v>25</v>
      </c>
      <c r="M121" s="6"/>
      <c r="N121" s="6"/>
    </row>
    <row r="122" ht="20.1" customHeight="1" spans="1:14">
      <c r="A122" s="5" t="s">
        <v>782</v>
      </c>
      <c r="B122" s="6" t="s">
        <v>776</v>
      </c>
      <c r="C122" s="6" t="s">
        <v>783</v>
      </c>
      <c r="D122" s="38" t="s">
        <v>784</v>
      </c>
      <c r="E122" s="8" t="s">
        <v>785</v>
      </c>
      <c r="F122" s="6" t="s">
        <v>786</v>
      </c>
      <c r="G122" s="6" t="s">
        <v>20</v>
      </c>
      <c r="H122" s="6" t="s">
        <v>787</v>
      </c>
      <c r="I122" s="6">
        <v>70056</v>
      </c>
      <c r="J122" s="6" t="s">
        <v>23</v>
      </c>
      <c r="K122" s="6" t="s">
        <v>24</v>
      </c>
      <c r="L122" s="6" t="s">
        <v>25</v>
      </c>
      <c r="M122" s="6"/>
      <c r="N122" s="6"/>
    </row>
    <row r="123" ht="20.1" customHeight="1" spans="1:14">
      <c r="A123" s="5" t="s">
        <v>788</v>
      </c>
      <c r="B123" s="6" t="s">
        <v>776</v>
      </c>
      <c r="C123" s="6" t="s">
        <v>789</v>
      </c>
      <c r="D123" s="38" t="s">
        <v>790</v>
      </c>
      <c r="E123" s="8" t="s">
        <v>791</v>
      </c>
      <c r="F123" s="6" t="s">
        <v>792</v>
      </c>
      <c r="G123" s="6" t="s">
        <v>20</v>
      </c>
      <c r="H123" s="6" t="s">
        <v>793</v>
      </c>
      <c r="I123" s="6">
        <v>46060</v>
      </c>
      <c r="J123" s="6" t="s">
        <v>23</v>
      </c>
      <c r="K123" s="6" t="s">
        <v>24</v>
      </c>
      <c r="L123" s="6" t="s">
        <v>25</v>
      </c>
      <c r="M123" s="6"/>
      <c r="N123" s="6"/>
    </row>
    <row r="124" ht="20.1" customHeight="1" spans="1:14">
      <c r="A124" s="5" t="s">
        <v>794</v>
      </c>
      <c r="B124" s="6" t="s">
        <v>776</v>
      </c>
      <c r="C124" s="6" t="s">
        <v>795</v>
      </c>
      <c r="D124" s="38" t="s">
        <v>796</v>
      </c>
      <c r="E124" s="8" t="s">
        <v>797</v>
      </c>
      <c r="F124" s="6" t="s">
        <v>798</v>
      </c>
      <c r="G124" s="6" t="s">
        <v>20</v>
      </c>
      <c r="H124" s="6" t="s">
        <v>799</v>
      </c>
      <c r="I124" s="6">
        <v>70431</v>
      </c>
      <c r="J124" s="6" t="s">
        <v>23</v>
      </c>
      <c r="K124" s="6" t="s">
        <v>24</v>
      </c>
      <c r="L124" s="6" t="s">
        <v>25</v>
      </c>
      <c r="M124" s="6"/>
      <c r="N124" s="6"/>
    </row>
    <row r="125" ht="20.1" customHeight="1" spans="1:14">
      <c r="A125" s="5" t="s">
        <v>800</v>
      </c>
      <c r="B125" s="6" t="s">
        <v>776</v>
      </c>
      <c r="C125" s="6" t="s">
        <v>801</v>
      </c>
      <c r="D125" s="38" t="s">
        <v>802</v>
      </c>
      <c r="E125" s="8" t="s">
        <v>803</v>
      </c>
      <c r="F125" s="6" t="s">
        <v>804</v>
      </c>
      <c r="G125" s="6" t="s">
        <v>44</v>
      </c>
      <c r="H125" s="6" t="s">
        <v>805</v>
      </c>
      <c r="I125" s="6">
        <v>46069</v>
      </c>
      <c r="J125" s="6" t="s">
        <v>60</v>
      </c>
      <c r="K125" s="6" t="s">
        <v>24</v>
      </c>
      <c r="L125" s="6" t="s">
        <v>25</v>
      </c>
      <c r="M125" s="6"/>
      <c r="N125" s="6"/>
    </row>
    <row r="126" ht="20.1" customHeight="1" spans="1:14">
      <c r="A126" s="5" t="s">
        <v>806</v>
      </c>
      <c r="B126" s="6" t="s">
        <v>776</v>
      </c>
      <c r="C126" s="6" t="s">
        <v>807</v>
      </c>
      <c r="D126" s="38" t="s">
        <v>808</v>
      </c>
      <c r="E126" s="8" t="s">
        <v>809</v>
      </c>
      <c r="F126" s="6" t="s">
        <v>810</v>
      </c>
      <c r="G126" s="6" t="s">
        <v>44</v>
      </c>
      <c r="H126" s="6" t="s">
        <v>811</v>
      </c>
      <c r="I126" s="6">
        <v>46053</v>
      </c>
      <c r="J126" s="6" t="s">
        <v>60</v>
      </c>
      <c r="K126" s="6" t="s">
        <v>24</v>
      </c>
      <c r="L126" s="6" t="s">
        <v>25</v>
      </c>
      <c r="M126" s="6"/>
      <c r="N126" s="6"/>
    </row>
    <row r="127" ht="20.1" customHeight="1" spans="1:14">
      <c r="A127" s="5" t="s">
        <v>812</v>
      </c>
      <c r="B127" s="6" t="s">
        <v>776</v>
      </c>
      <c r="C127" s="6" t="s">
        <v>813</v>
      </c>
      <c r="D127" s="38" t="s">
        <v>814</v>
      </c>
      <c r="E127" s="8" t="s">
        <v>815</v>
      </c>
      <c r="F127" s="6" t="s">
        <v>816</v>
      </c>
      <c r="G127" s="6" t="s">
        <v>44</v>
      </c>
      <c r="H127" s="6" t="s">
        <v>817</v>
      </c>
      <c r="I127" s="6">
        <v>58037</v>
      </c>
      <c r="J127" s="6" t="s">
        <v>60</v>
      </c>
      <c r="K127" s="6" t="s">
        <v>24</v>
      </c>
      <c r="L127" s="6" t="s">
        <v>25</v>
      </c>
      <c r="M127" s="6"/>
      <c r="N127" s="6"/>
    </row>
    <row r="128" ht="20.1" customHeight="1" spans="1:14">
      <c r="A128" s="5" t="s">
        <v>818</v>
      </c>
      <c r="B128" s="6" t="s">
        <v>776</v>
      </c>
      <c r="C128" s="6" t="s">
        <v>819</v>
      </c>
      <c r="D128" s="38" t="s">
        <v>820</v>
      </c>
      <c r="E128" s="8" t="s">
        <v>821</v>
      </c>
      <c r="F128" s="6" t="s">
        <v>822</v>
      </c>
      <c r="G128" s="6" t="s">
        <v>44</v>
      </c>
      <c r="H128" s="6" t="s">
        <v>823</v>
      </c>
      <c r="I128" s="6">
        <v>46030</v>
      </c>
      <c r="J128" s="6" t="s">
        <v>60</v>
      </c>
      <c r="K128" s="6" t="s">
        <v>24</v>
      </c>
      <c r="L128" s="6" t="s">
        <v>25</v>
      </c>
      <c r="M128" s="6"/>
      <c r="N128" s="6"/>
    </row>
    <row r="129" customHeight="1" spans="1:14">
      <c r="A129" s="5" t="s">
        <v>824</v>
      </c>
      <c r="B129" s="6" t="s">
        <v>776</v>
      </c>
      <c r="C129" s="6" t="s">
        <v>825</v>
      </c>
      <c r="D129" s="38" t="s">
        <v>826</v>
      </c>
      <c r="E129" s="8" t="s">
        <v>827</v>
      </c>
      <c r="F129" s="6" t="s">
        <v>828</v>
      </c>
      <c r="G129" s="6" t="s">
        <v>44</v>
      </c>
      <c r="H129" s="6" t="s">
        <v>829</v>
      </c>
      <c r="I129" s="6">
        <v>46041</v>
      </c>
      <c r="J129" s="6" t="s">
        <v>60</v>
      </c>
      <c r="K129" s="6" t="s">
        <v>24</v>
      </c>
      <c r="L129" s="6" t="s">
        <v>93</v>
      </c>
      <c r="M129" s="6" t="s">
        <v>830</v>
      </c>
      <c r="N129" s="6" t="s">
        <v>831</v>
      </c>
    </row>
    <row r="130" customHeight="1" spans="1:14">
      <c r="A130" s="5" t="s">
        <v>832</v>
      </c>
      <c r="B130" s="6" t="s">
        <v>776</v>
      </c>
      <c r="C130" s="6" t="s">
        <v>833</v>
      </c>
      <c r="D130" s="38" t="s">
        <v>834</v>
      </c>
      <c r="E130" s="8" t="s">
        <v>835</v>
      </c>
      <c r="F130" s="6" t="s">
        <v>836</v>
      </c>
      <c r="G130" s="6" t="s">
        <v>44</v>
      </c>
      <c r="H130" s="6" t="s">
        <v>837</v>
      </c>
      <c r="I130" s="6">
        <v>46013</v>
      </c>
      <c r="J130" s="6" t="s">
        <v>60</v>
      </c>
      <c r="K130" s="6" t="s">
        <v>24</v>
      </c>
      <c r="L130" s="6" t="s">
        <v>93</v>
      </c>
      <c r="M130" s="6" t="s">
        <v>838</v>
      </c>
      <c r="N130" s="6" t="s">
        <v>831</v>
      </c>
    </row>
    <row r="131" customHeight="1" spans="1:14">
      <c r="A131" s="5" t="s">
        <v>839</v>
      </c>
      <c r="B131" s="6" t="s">
        <v>776</v>
      </c>
      <c r="C131" s="6" t="s">
        <v>840</v>
      </c>
      <c r="D131" s="38" t="s">
        <v>841</v>
      </c>
      <c r="E131" s="8" t="s">
        <v>842</v>
      </c>
      <c r="F131" s="6" t="s">
        <v>843</v>
      </c>
      <c r="G131" s="6" t="s">
        <v>44</v>
      </c>
      <c r="H131" s="6" t="s">
        <v>844</v>
      </c>
      <c r="I131" s="6">
        <v>70117</v>
      </c>
      <c r="J131" s="6" t="s">
        <v>60</v>
      </c>
      <c r="K131" s="6" t="s">
        <v>24</v>
      </c>
      <c r="L131" s="6" t="s">
        <v>93</v>
      </c>
      <c r="M131" s="6" t="s">
        <v>845</v>
      </c>
      <c r="N131" s="6" t="s">
        <v>831</v>
      </c>
    </row>
    <row r="132" customHeight="1" spans="1:14">
      <c r="A132" s="5" t="s">
        <v>846</v>
      </c>
      <c r="B132" s="6" t="s">
        <v>776</v>
      </c>
      <c r="C132" s="6" t="s">
        <v>847</v>
      </c>
      <c r="D132" s="38" t="s">
        <v>848</v>
      </c>
      <c r="E132" s="8" t="s">
        <v>849</v>
      </c>
      <c r="F132" s="6" t="s">
        <v>850</v>
      </c>
      <c r="G132" s="6" t="s">
        <v>44</v>
      </c>
      <c r="H132" s="6" t="s">
        <v>851</v>
      </c>
      <c r="I132" s="6">
        <v>70013</v>
      </c>
      <c r="J132" s="6" t="s">
        <v>60</v>
      </c>
      <c r="K132" s="6" t="s">
        <v>24</v>
      </c>
      <c r="L132" s="6" t="s">
        <v>93</v>
      </c>
      <c r="M132" s="6" t="s">
        <v>852</v>
      </c>
      <c r="N132" s="6" t="s">
        <v>853</v>
      </c>
    </row>
    <row r="133" customHeight="1" spans="1:14">
      <c r="A133" s="5" t="s">
        <v>854</v>
      </c>
      <c r="B133" s="6" t="s">
        <v>776</v>
      </c>
      <c r="C133" s="6" t="s">
        <v>855</v>
      </c>
      <c r="D133" s="38" t="s">
        <v>856</v>
      </c>
      <c r="E133" s="8" t="s">
        <v>857</v>
      </c>
      <c r="F133" s="6" t="s">
        <v>858</v>
      </c>
      <c r="G133" s="6" t="s">
        <v>44</v>
      </c>
      <c r="H133" s="6" t="s">
        <v>859</v>
      </c>
      <c r="I133" s="6">
        <v>46029</v>
      </c>
      <c r="J133" s="6" t="s">
        <v>60</v>
      </c>
      <c r="K133" s="6" t="s">
        <v>24</v>
      </c>
      <c r="L133" s="6" t="s">
        <v>93</v>
      </c>
      <c r="M133" s="6" t="s">
        <v>860</v>
      </c>
      <c r="N133" s="6" t="s">
        <v>853</v>
      </c>
    </row>
    <row r="134" ht="20.1" customHeight="1" spans="1:14">
      <c r="A134" s="5" t="s">
        <v>861</v>
      </c>
      <c r="B134" s="6" t="s">
        <v>862</v>
      </c>
      <c r="C134" s="6" t="s">
        <v>863</v>
      </c>
      <c r="D134" s="29">
        <v>1910120122102</v>
      </c>
      <c r="E134" s="8" t="s">
        <v>864</v>
      </c>
      <c r="F134" s="6" t="s">
        <v>865</v>
      </c>
      <c r="G134" s="6" t="s">
        <v>44</v>
      </c>
      <c r="H134" s="6" t="s">
        <v>866</v>
      </c>
      <c r="I134" s="6">
        <v>70712</v>
      </c>
      <c r="J134" s="6" t="s">
        <v>60</v>
      </c>
      <c r="K134" s="6" t="s">
        <v>24</v>
      </c>
      <c r="L134" s="6" t="s">
        <v>25</v>
      </c>
      <c r="M134" s="6"/>
      <c r="N134" s="6"/>
    </row>
    <row r="135" ht="20.1" customHeight="1" spans="1:14">
      <c r="A135" s="5" t="s">
        <v>867</v>
      </c>
      <c r="B135" s="29" t="s">
        <v>868</v>
      </c>
      <c r="C135" s="29" t="s">
        <v>869</v>
      </c>
      <c r="D135" s="42" t="s">
        <v>870</v>
      </c>
      <c r="E135" s="30" t="s">
        <v>871</v>
      </c>
      <c r="F135" s="29" t="s">
        <v>872</v>
      </c>
      <c r="G135" s="29" t="s">
        <v>20</v>
      </c>
      <c r="H135" s="29" t="s">
        <v>873</v>
      </c>
      <c r="I135" s="29">
        <v>19010</v>
      </c>
      <c r="J135" s="29" t="s">
        <v>23</v>
      </c>
      <c r="K135" s="29" t="s">
        <v>24</v>
      </c>
      <c r="L135" s="6" t="s">
        <v>25</v>
      </c>
      <c r="M135" s="29"/>
      <c r="N135" s="29"/>
    </row>
    <row r="136" ht="20.1" customHeight="1" spans="1:14">
      <c r="A136" s="5" t="s">
        <v>874</v>
      </c>
      <c r="B136" s="29" t="s">
        <v>868</v>
      </c>
      <c r="C136" s="29" t="s">
        <v>875</v>
      </c>
      <c r="D136" s="42" t="s">
        <v>876</v>
      </c>
      <c r="E136" s="30" t="s">
        <v>877</v>
      </c>
      <c r="F136" s="29" t="s">
        <v>878</v>
      </c>
      <c r="G136" s="29" t="s">
        <v>20</v>
      </c>
      <c r="H136" s="29" t="s">
        <v>879</v>
      </c>
      <c r="I136" s="29">
        <v>70271</v>
      </c>
      <c r="J136" s="29" t="s">
        <v>60</v>
      </c>
      <c r="K136" s="29" t="s">
        <v>24</v>
      </c>
      <c r="L136" s="6" t="s">
        <v>25</v>
      </c>
      <c r="M136" s="6"/>
      <c r="N136" s="6"/>
    </row>
    <row r="137" ht="20.1" customHeight="1" spans="1:14">
      <c r="A137" s="5" t="s">
        <v>880</v>
      </c>
      <c r="B137" s="29" t="s">
        <v>868</v>
      </c>
      <c r="C137" s="29" t="s">
        <v>881</v>
      </c>
      <c r="D137" s="42" t="s">
        <v>882</v>
      </c>
      <c r="E137" s="30" t="s">
        <v>883</v>
      </c>
      <c r="F137" s="29" t="s">
        <v>884</v>
      </c>
      <c r="G137" s="29" t="s">
        <v>20</v>
      </c>
      <c r="H137" s="29" t="s">
        <v>885</v>
      </c>
      <c r="I137" s="29">
        <v>70517</v>
      </c>
      <c r="J137" s="29" t="s">
        <v>60</v>
      </c>
      <c r="K137" s="29" t="s">
        <v>24</v>
      </c>
      <c r="L137" s="6" t="s">
        <v>25</v>
      </c>
      <c r="M137" s="29"/>
      <c r="N137" s="29"/>
    </row>
    <row r="138" customHeight="1" spans="1:14">
      <c r="A138" s="5" t="s">
        <v>886</v>
      </c>
      <c r="B138" s="29" t="s">
        <v>868</v>
      </c>
      <c r="C138" s="29" t="s">
        <v>887</v>
      </c>
      <c r="D138" s="42" t="s">
        <v>888</v>
      </c>
      <c r="E138" s="30" t="s">
        <v>889</v>
      </c>
      <c r="F138" s="29" t="s">
        <v>890</v>
      </c>
      <c r="G138" s="29" t="s">
        <v>20</v>
      </c>
      <c r="H138" s="29" t="s">
        <v>891</v>
      </c>
      <c r="I138" s="29">
        <v>19012</v>
      </c>
      <c r="J138" s="29" t="s">
        <v>60</v>
      </c>
      <c r="K138" s="29" t="s">
        <v>24</v>
      </c>
      <c r="L138" s="6" t="s">
        <v>93</v>
      </c>
      <c r="M138" s="29" t="s">
        <v>892</v>
      </c>
      <c r="N138" s="29">
        <v>10000</v>
      </c>
    </row>
    <row r="139" customHeight="1" spans="1:14">
      <c r="A139" s="5" t="s">
        <v>893</v>
      </c>
      <c r="B139" s="29" t="s">
        <v>868</v>
      </c>
      <c r="C139" s="29" t="s">
        <v>894</v>
      </c>
      <c r="D139" s="29">
        <v>1911085213101</v>
      </c>
      <c r="E139" s="30" t="s">
        <v>895</v>
      </c>
      <c r="F139" s="29" t="s">
        <v>896</v>
      </c>
      <c r="G139" s="29" t="s">
        <v>20</v>
      </c>
      <c r="H139" s="29" t="s">
        <v>897</v>
      </c>
      <c r="I139" s="29">
        <v>70574</v>
      </c>
      <c r="J139" s="29" t="s">
        <v>60</v>
      </c>
      <c r="K139" s="29" t="s">
        <v>24</v>
      </c>
      <c r="L139" s="6" t="s">
        <v>93</v>
      </c>
      <c r="M139" s="29" t="s">
        <v>898</v>
      </c>
      <c r="N139" s="29">
        <v>5000</v>
      </c>
    </row>
    <row r="140" customHeight="1" spans="1:14">
      <c r="A140" s="5" t="s">
        <v>899</v>
      </c>
      <c r="B140" s="29" t="s">
        <v>868</v>
      </c>
      <c r="C140" s="29" t="s">
        <v>900</v>
      </c>
      <c r="D140" s="42" t="s">
        <v>901</v>
      </c>
      <c r="E140" s="30" t="s">
        <v>902</v>
      </c>
      <c r="F140" s="29" t="s">
        <v>903</v>
      </c>
      <c r="G140" s="29" t="s">
        <v>20</v>
      </c>
      <c r="H140" s="29" t="s">
        <v>380</v>
      </c>
      <c r="I140" s="29">
        <v>70799</v>
      </c>
      <c r="J140" s="29" t="s">
        <v>60</v>
      </c>
      <c r="K140" s="29" t="s">
        <v>24</v>
      </c>
      <c r="L140" s="6" t="s">
        <v>93</v>
      </c>
      <c r="M140" s="29" t="s">
        <v>904</v>
      </c>
      <c r="N140" s="29">
        <v>8000</v>
      </c>
    </row>
    <row r="141" customHeight="1" spans="1:14">
      <c r="A141" s="5" t="s">
        <v>905</v>
      </c>
      <c r="B141" s="29" t="s">
        <v>868</v>
      </c>
      <c r="C141" s="29" t="s">
        <v>906</v>
      </c>
      <c r="D141" s="29">
        <v>1911085213115</v>
      </c>
      <c r="E141" s="30" t="s">
        <v>907</v>
      </c>
      <c r="F141" s="29" t="s">
        <v>908</v>
      </c>
      <c r="G141" s="29" t="s">
        <v>20</v>
      </c>
      <c r="H141" s="29" t="s">
        <v>909</v>
      </c>
      <c r="I141" s="29">
        <v>58122</v>
      </c>
      <c r="J141" s="29" t="s">
        <v>60</v>
      </c>
      <c r="K141" s="29" t="s">
        <v>24</v>
      </c>
      <c r="L141" s="6" t="s">
        <v>93</v>
      </c>
      <c r="M141" s="29" t="s">
        <v>910</v>
      </c>
      <c r="N141" s="29">
        <v>5000</v>
      </c>
    </row>
    <row r="142" ht="20.1" customHeight="1" spans="1:14">
      <c r="A142" s="5" t="s">
        <v>911</v>
      </c>
      <c r="B142" s="6" t="s">
        <v>912</v>
      </c>
      <c r="C142" s="6" t="s">
        <v>913</v>
      </c>
      <c r="D142" s="6" t="s">
        <v>914</v>
      </c>
      <c r="E142" s="15" t="s">
        <v>915</v>
      </c>
      <c r="F142" s="5" t="s">
        <v>916</v>
      </c>
      <c r="G142" s="6" t="s">
        <v>20</v>
      </c>
      <c r="H142" s="6" t="s">
        <v>917</v>
      </c>
      <c r="I142" s="6">
        <v>47013</v>
      </c>
      <c r="J142" s="6" t="s">
        <v>23</v>
      </c>
      <c r="K142" s="14" t="s">
        <v>918</v>
      </c>
      <c r="L142" s="6" t="s">
        <v>25</v>
      </c>
      <c r="M142" s="6"/>
      <c r="N142" s="6"/>
    </row>
    <row r="143" ht="20.1" customHeight="1" spans="1:14">
      <c r="A143" s="5" t="s">
        <v>919</v>
      </c>
      <c r="B143" s="6" t="s">
        <v>912</v>
      </c>
      <c r="C143" s="6" t="s">
        <v>920</v>
      </c>
      <c r="D143" s="6" t="s">
        <v>921</v>
      </c>
      <c r="E143" s="8" t="s">
        <v>922</v>
      </c>
      <c r="F143" s="5" t="s">
        <v>923</v>
      </c>
      <c r="G143" s="6" t="s">
        <v>20</v>
      </c>
      <c r="H143" s="6" t="s">
        <v>924</v>
      </c>
      <c r="I143" s="6">
        <v>70686</v>
      </c>
      <c r="J143" s="6" t="s">
        <v>23</v>
      </c>
      <c r="K143" s="14" t="s">
        <v>918</v>
      </c>
      <c r="L143" s="6" t="s">
        <v>25</v>
      </c>
      <c r="M143" s="6"/>
      <c r="N143" s="6"/>
    </row>
    <row r="144" ht="20.1" customHeight="1" spans="1:14">
      <c r="A144" s="5" t="s">
        <v>925</v>
      </c>
      <c r="B144" s="6" t="s">
        <v>912</v>
      </c>
      <c r="C144" s="6" t="s">
        <v>926</v>
      </c>
      <c r="D144" s="6" t="s">
        <v>927</v>
      </c>
      <c r="E144" s="8" t="s">
        <v>928</v>
      </c>
      <c r="F144" s="5" t="s">
        <v>929</v>
      </c>
      <c r="G144" s="6" t="s">
        <v>44</v>
      </c>
      <c r="H144" s="6" t="s">
        <v>930</v>
      </c>
      <c r="I144" s="6">
        <v>47015</v>
      </c>
      <c r="J144" s="6" t="s">
        <v>60</v>
      </c>
      <c r="K144" s="14" t="s">
        <v>918</v>
      </c>
      <c r="L144" s="6" t="s">
        <v>25</v>
      </c>
      <c r="M144" s="6"/>
      <c r="N144" s="6"/>
    </row>
    <row r="145" ht="20.1" customHeight="1" spans="1:14">
      <c r="A145" s="5" t="s">
        <v>931</v>
      </c>
      <c r="B145" s="6" t="s">
        <v>912</v>
      </c>
      <c r="C145" s="6" t="s">
        <v>932</v>
      </c>
      <c r="D145" s="6" t="s">
        <v>933</v>
      </c>
      <c r="E145" s="8" t="s">
        <v>934</v>
      </c>
      <c r="F145" s="5" t="s">
        <v>935</v>
      </c>
      <c r="G145" s="6" t="s">
        <v>20</v>
      </c>
      <c r="H145" s="6" t="s">
        <v>936</v>
      </c>
      <c r="I145" s="6">
        <v>47023</v>
      </c>
      <c r="J145" s="6" t="s">
        <v>60</v>
      </c>
      <c r="K145" s="14" t="s">
        <v>918</v>
      </c>
      <c r="L145" s="6" t="s">
        <v>25</v>
      </c>
      <c r="M145" s="6"/>
      <c r="N145" s="6"/>
    </row>
    <row r="146" ht="20.1" customHeight="1" spans="1:14">
      <c r="A146" s="5" t="s">
        <v>937</v>
      </c>
      <c r="B146" s="13" t="s">
        <v>938</v>
      </c>
      <c r="C146" s="13" t="s">
        <v>939</v>
      </c>
      <c r="D146" s="13" t="s">
        <v>940</v>
      </c>
      <c r="E146" s="15" t="s">
        <v>941</v>
      </c>
      <c r="F146" s="13" t="s">
        <v>942</v>
      </c>
      <c r="G146" s="13" t="s">
        <v>44</v>
      </c>
      <c r="H146" s="13" t="s">
        <v>943</v>
      </c>
      <c r="I146" s="14" t="s">
        <v>944</v>
      </c>
      <c r="J146" s="13" t="s">
        <v>23</v>
      </c>
      <c r="K146" s="13" t="s">
        <v>24</v>
      </c>
      <c r="L146" s="6" t="s">
        <v>25</v>
      </c>
      <c r="M146" s="13"/>
      <c r="N146" s="13"/>
    </row>
    <row r="147" ht="20.1" customHeight="1" spans="1:14">
      <c r="A147" s="5" t="s">
        <v>945</v>
      </c>
      <c r="B147" s="13" t="s">
        <v>938</v>
      </c>
      <c r="C147" s="13" t="s">
        <v>946</v>
      </c>
      <c r="D147" s="13" t="s">
        <v>947</v>
      </c>
      <c r="E147" s="15" t="s">
        <v>948</v>
      </c>
      <c r="F147" s="13" t="s">
        <v>949</v>
      </c>
      <c r="G147" s="13" t="s">
        <v>44</v>
      </c>
      <c r="H147" s="13" t="s">
        <v>950</v>
      </c>
      <c r="I147" s="13">
        <v>70210</v>
      </c>
      <c r="J147" s="6" t="s">
        <v>60</v>
      </c>
      <c r="K147" s="13" t="s">
        <v>24</v>
      </c>
      <c r="L147" s="6" t="s">
        <v>25</v>
      </c>
      <c r="M147" s="13"/>
      <c r="N147" s="13"/>
    </row>
    <row r="148" customHeight="1" spans="1:14">
      <c r="A148" s="5" t="s">
        <v>951</v>
      </c>
      <c r="B148" s="13" t="s">
        <v>938</v>
      </c>
      <c r="C148" s="13" t="s">
        <v>952</v>
      </c>
      <c r="D148" s="13" t="s">
        <v>953</v>
      </c>
      <c r="E148" s="15" t="s">
        <v>954</v>
      </c>
      <c r="F148" s="13" t="s">
        <v>955</v>
      </c>
      <c r="G148" s="13" t="s">
        <v>44</v>
      </c>
      <c r="H148" s="13" t="s">
        <v>956</v>
      </c>
      <c r="I148" s="13">
        <v>16005</v>
      </c>
      <c r="J148" s="6" t="s">
        <v>60</v>
      </c>
      <c r="K148" s="13" t="s">
        <v>24</v>
      </c>
      <c r="L148" s="6" t="s">
        <v>93</v>
      </c>
      <c r="M148" s="13" t="s">
        <v>957</v>
      </c>
      <c r="N148" s="13">
        <v>2000</v>
      </c>
    </row>
    <row r="149" customHeight="1" spans="1:14">
      <c r="A149" s="5" t="s">
        <v>958</v>
      </c>
      <c r="B149" s="13" t="s">
        <v>938</v>
      </c>
      <c r="C149" s="13" t="s">
        <v>959</v>
      </c>
      <c r="D149" s="31" t="s">
        <v>960</v>
      </c>
      <c r="E149" s="15" t="s">
        <v>961</v>
      </c>
      <c r="F149" s="13" t="s">
        <v>962</v>
      </c>
      <c r="G149" s="13" t="s">
        <v>44</v>
      </c>
      <c r="H149" s="13" t="s">
        <v>963</v>
      </c>
      <c r="I149" s="13">
        <v>45010</v>
      </c>
      <c r="J149" s="6" t="s">
        <v>60</v>
      </c>
      <c r="K149" s="13" t="s">
        <v>24</v>
      </c>
      <c r="L149" s="6" t="s">
        <v>93</v>
      </c>
      <c r="M149" s="13" t="s">
        <v>964</v>
      </c>
      <c r="N149" s="13" t="s">
        <v>965</v>
      </c>
    </row>
    <row r="150" customHeight="1" spans="1:14">
      <c r="A150" s="5" t="s">
        <v>966</v>
      </c>
      <c r="B150" s="13" t="s">
        <v>938</v>
      </c>
      <c r="C150" s="13" t="s">
        <v>967</v>
      </c>
      <c r="D150" s="31" t="s">
        <v>968</v>
      </c>
      <c r="E150" s="15" t="s">
        <v>969</v>
      </c>
      <c r="F150" s="13" t="s">
        <v>970</v>
      </c>
      <c r="G150" s="13" t="s">
        <v>44</v>
      </c>
      <c r="H150" s="13" t="s">
        <v>971</v>
      </c>
      <c r="I150" s="13">
        <v>70713</v>
      </c>
      <c r="J150" s="6" t="s">
        <v>60</v>
      </c>
      <c r="K150" s="13" t="s">
        <v>24</v>
      </c>
      <c r="L150" s="6" t="s">
        <v>93</v>
      </c>
      <c r="M150" s="13" t="s">
        <v>972</v>
      </c>
      <c r="N150" s="13">
        <v>2000</v>
      </c>
    </row>
    <row r="151" ht="20.1" customHeight="1" spans="1:14">
      <c r="A151" s="5" t="s">
        <v>973</v>
      </c>
      <c r="B151" s="6" t="s">
        <v>974</v>
      </c>
      <c r="C151" s="6" t="s">
        <v>975</v>
      </c>
      <c r="D151" s="38" t="s">
        <v>976</v>
      </c>
      <c r="E151" s="8" t="s">
        <v>977</v>
      </c>
      <c r="F151" s="6" t="s">
        <v>978</v>
      </c>
      <c r="G151" s="6" t="s">
        <v>20</v>
      </c>
      <c r="H151" s="6" t="s">
        <v>979</v>
      </c>
      <c r="I151" s="6">
        <v>48018</v>
      </c>
      <c r="J151" s="6" t="s">
        <v>23</v>
      </c>
      <c r="K151" s="6" t="s">
        <v>24</v>
      </c>
      <c r="L151" s="6" t="s">
        <v>25</v>
      </c>
      <c r="M151" s="6"/>
      <c r="N151" s="6"/>
    </row>
    <row r="152" ht="20.1" customHeight="1" spans="1:14">
      <c r="A152" s="5" t="s">
        <v>980</v>
      </c>
      <c r="B152" s="6" t="s">
        <v>974</v>
      </c>
      <c r="C152" s="6" t="s">
        <v>981</v>
      </c>
      <c r="D152" s="38" t="s">
        <v>982</v>
      </c>
      <c r="E152" s="8" t="s">
        <v>983</v>
      </c>
      <c r="F152" s="6" t="s">
        <v>984</v>
      </c>
      <c r="G152" s="6" t="s">
        <v>20</v>
      </c>
      <c r="H152" s="6" t="s">
        <v>985</v>
      </c>
      <c r="I152" s="6">
        <v>46010</v>
      </c>
      <c r="J152" s="6" t="s">
        <v>23</v>
      </c>
      <c r="K152" s="6" t="s">
        <v>24</v>
      </c>
      <c r="L152" s="6" t="s">
        <v>25</v>
      </c>
      <c r="M152" s="6"/>
      <c r="N152" s="6"/>
    </row>
    <row r="153" ht="20.1" customHeight="1" spans="1:14">
      <c r="A153" s="5" t="s">
        <v>986</v>
      </c>
      <c r="B153" s="6" t="s">
        <v>974</v>
      </c>
      <c r="C153" s="6" t="s">
        <v>987</v>
      </c>
      <c r="D153" s="38" t="s">
        <v>988</v>
      </c>
      <c r="E153" s="8" t="s">
        <v>989</v>
      </c>
      <c r="F153" s="6" t="s">
        <v>990</v>
      </c>
      <c r="G153" s="6" t="s">
        <v>20</v>
      </c>
      <c r="H153" s="6" t="s">
        <v>991</v>
      </c>
      <c r="I153" s="6">
        <v>45046</v>
      </c>
      <c r="J153" s="6" t="s">
        <v>60</v>
      </c>
      <c r="K153" s="6" t="s">
        <v>24</v>
      </c>
      <c r="L153" s="6" t="s">
        <v>25</v>
      </c>
      <c r="M153" s="6"/>
      <c r="N153" s="6"/>
    </row>
    <row r="154" ht="20.1" customHeight="1" spans="1:14">
      <c r="A154" s="5" t="s">
        <v>992</v>
      </c>
      <c r="B154" s="6" t="s">
        <v>974</v>
      </c>
      <c r="C154" s="6" t="s">
        <v>993</v>
      </c>
      <c r="D154" s="38" t="s">
        <v>994</v>
      </c>
      <c r="E154" s="8" t="s">
        <v>995</v>
      </c>
      <c r="F154" s="6" t="s">
        <v>996</v>
      </c>
      <c r="G154" s="6" t="s">
        <v>20</v>
      </c>
      <c r="H154" s="6" t="s">
        <v>997</v>
      </c>
      <c r="I154" s="6">
        <v>70143</v>
      </c>
      <c r="J154" s="6" t="s">
        <v>60</v>
      </c>
      <c r="K154" s="6" t="s">
        <v>24</v>
      </c>
      <c r="L154" s="6" t="s">
        <v>25</v>
      </c>
      <c r="M154" s="6"/>
      <c r="N154" s="6"/>
    </row>
    <row r="155" customHeight="1" spans="1:14">
      <c r="A155" s="5" t="s">
        <v>998</v>
      </c>
      <c r="B155" s="6" t="s">
        <v>974</v>
      </c>
      <c r="C155" s="6" t="s">
        <v>999</v>
      </c>
      <c r="D155" s="38" t="s">
        <v>1000</v>
      </c>
      <c r="E155" s="25" t="s">
        <v>1001</v>
      </c>
      <c r="F155" s="6" t="s">
        <v>1002</v>
      </c>
      <c r="G155" s="6" t="s">
        <v>20</v>
      </c>
      <c r="H155" s="6" t="s">
        <v>985</v>
      </c>
      <c r="I155" s="6">
        <v>46010</v>
      </c>
      <c r="J155" s="6" t="s">
        <v>60</v>
      </c>
      <c r="K155" s="6" t="s">
        <v>24</v>
      </c>
      <c r="L155" s="6" t="s">
        <v>93</v>
      </c>
      <c r="M155" s="6"/>
      <c r="N155" s="6">
        <v>1500</v>
      </c>
    </row>
    <row r="156" customHeight="1" spans="1:14">
      <c r="A156" s="5" t="s">
        <v>1003</v>
      </c>
      <c r="B156" s="6" t="s">
        <v>974</v>
      </c>
      <c r="C156" s="6" t="s">
        <v>1004</v>
      </c>
      <c r="D156" s="38" t="s">
        <v>1005</v>
      </c>
      <c r="E156" s="25" t="s">
        <v>1006</v>
      </c>
      <c r="F156" s="6" t="s">
        <v>1007</v>
      </c>
      <c r="G156" s="6" t="s">
        <v>20</v>
      </c>
      <c r="H156" s="6" t="s">
        <v>1008</v>
      </c>
      <c r="I156" s="6">
        <v>17006</v>
      </c>
      <c r="J156" s="6" t="s">
        <v>60</v>
      </c>
      <c r="K156" s="6" t="s">
        <v>101</v>
      </c>
      <c r="L156" s="6" t="s">
        <v>93</v>
      </c>
      <c r="M156" s="6"/>
      <c r="N156" s="6">
        <v>1500</v>
      </c>
    </row>
    <row r="157" customHeight="1" spans="1:14">
      <c r="A157" s="5" t="s">
        <v>1009</v>
      </c>
      <c r="B157" s="6" t="s">
        <v>974</v>
      </c>
      <c r="C157" s="6" t="s">
        <v>1010</v>
      </c>
      <c r="D157" s="38" t="s">
        <v>1011</v>
      </c>
      <c r="E157" s="25" t="s">
        <v>1012</v>
      </c>
      <c r="F157" s="6" t="s">
        <v>1013</v>
      </c>
      <c r="G157" s="6" t="s">
        <v>20</v>
      </c>
      <c r="H157" s="6" t="s">
        <v>1014</v>
      </c>
      <c r="I157" s="6">
        <v>70650</v>
      </c>
      <c r="J157" s="6" t="s">
        <v>60</v>
      </c>
      <c r="K157" s="6" t="s">
        <v>24</v>
      </c>
      <c r="L157" s="6" t="s">
        <v>93</v>
      </c>
      <c r="M157" s="6"/>
      <c r="N157" s="6">
        <v>1500</v>
      </c>
    </row>
    <row r="158" customHeight="1" spans="1:14">
      <c r="A158" s="5" t="s">
        <v>1015</v>
      </c>
      <c r="B158" s="6" t="s">
        <v>974</v>
      </c>
      <c r="C158" s="6" t="s">
        <v>1016</v>
      </c>
      <c r="D158" s="38" t="s">
        <v>1017</v>
      </c>
      <c r="E158" s="25" t="s">
        <v>1018</v>
      </c>
      <c r="F158" s="6" t="s">
        <v>1019</v>
      </c>
      <c r="G158" s="6" t="s">
        <v>20</v>
      </c>
      <c r="H158" s="6" t="s">
        <v>1020</v>
      </c>
      <c r="I158" s="6">
        <v>70484</v>
      </c>
      <c r="J158" s="6" t="s">
        <v>60</v>
      </c>
      <c r="K158" s="6" t="s">
        <v>24</v>
      </c>
      <c r="L158" s="6" t="s">
        <v>93</v>
      </c>
      <c r="M158" s="6"/>
      <c r="N158" s="6">
        <v>1500</v>
      </c>
    </row>
    <row r="159" customHeight="1" spans="1:14">
      <c r="A159" s="5" t="s">
        <v>1021</v>
      </c>
      <c r="B159" s="6" t="s">
        <v>974</v>
      </c>
      <c r="C159" s="6" t="s">
        <v>1022</v>
      </c>
      <c r="D159" s="38" t="s">
        <v>1023</v>
      </c>
      <c r="E159" s="25" t="s">
        <v>1024</v>
      </c>
      <c r="F159" s="6" t="s">
        <v>1025</v>
      </c>
      <c r="G159" s="6" t="s">
        <v>20</v>
      </c>
      <c r="H159" s="6" t="s">
        <v>1026</v>
      </c>
      <c r="I159" s="6">
        <v>48010</v>
      </c>
      <c r="J159" s="6" t="s">
        <v>60</v>
      </c>
      <c r="K159" s="6" t="s">
        <v>24</v>
      </c>
      <c r="L159" s="6" t="s">
        <v>93</v>
      </c>
      <c r="M159" s="6"/>
      <c r="N159" s="6">
        <v>1500</v>
      </c>
    </row>
    <row r="160" customHeight="1" spans="1:14">
      <c r="A160" s="5" t="s">
        <v>1027</v>
      </c>
      <c r="B160" s="6" t="s">
        <v>974</v>
      </c>
      <c r="C160" s="6" t="s">
        <v>1028</v>
      </c>
      <c r="D160" s="38" t="s">
        <v>1029</v>
      </c>
      <c r="E160" s="25" t="s">
        <v>1030</v>
      </c>
      <c r="F160" s="6" t="s">
        <v>1031</v>
      </c>
      <c r="G160" s="6" t="s">
        <v>20</v>
      </c>
      <c r="H160" s="6" t="s">
        <v>1032</v>
      </c>
      <c r="I160" s="6">
        <v>70248</v>
      </c>
      <c r="J160" s="6" t="s">
        <v>60</v>
      </c>
      <c r="K160" s="6" t="s">
        <v>24</v>
      </c>
      <c r="L160" s="6" t="s">
        <v>93</v>
      </c>
      <c r="M160" s="6"/>
      <c r="N160" s="6">
        <v>1500</v>
      </c>
    </row>
    <row r="161" customHeight="1" spans="1:14">
      <c r="A161" s="5" t="s">
        <v>1033</v>
      </c>
      <c r="B161" s="6" t="s">
        <v>974</v>
      </c>
      <c r="C161" s="6" t="s">
        <v>1034</v>
      </c>
      <c r="D161" s="38" t="s">
        <v>1035</v>
      </c>
      <c r="E161" s="25" t="s">
        <v>1036</v>
      </c>
      <c r="F161" s="6" t="s">
        <v>1037</v>
      </c>
      <c r="G161" s="6" t="s">
        <v>20</v>
      </c>
      <c r="H161" s="6" t="s">
        <v>1038</v>
      </c>
      <c r="I161" s="6">
        <v>17005</v>
      </c>
      <c r="J161" s="6" t="s">
        <v>60</v>
      </c>
      <c r="K161" s="6" t="s">
        <v>24</v>
      </c>
      <c r="L161" s="6" t="s">
        <v>93</v>
      </c>
      <c r="M161" s="6"/>
      <c r="N161" s="6">
        <v>1500</v>
      </c>
    </row>
    <row r="162" customHeight="1" spans="1:14">
      <c r="A162" s="5" t="s">
        <v>1039</v>
      </c>
      <c r="B162" s="6" t="s">
        <v>974</v>
      </c>
      <c r="C162" s="6" t="s">
        <v>1040</v>
      </c>
      <c r="D162" s="38" t="s">
        <v>1041</v>
      </c>
      <c r="E162" s="25" t="s">
        <v>1042</v>
      </c>
      <c r="F162" s="6" t="s">
        <v>1043</v>
      </c>
      <c r="G162" s="6" t="s">
        <v>20</v>
      </c>
      <c r="H162" s="6" t="s">
        <v>1044</v>
      </c>
      <c r="I162" s="6">
        <v>70345</v>
      </c>
      <c r="J162" s="6" t="s">
        <v>60</v>
      </c>
      <c r="K162" s="6" t="s">
        <v>101</v>
      </c>
      <c r="L162" s="6" t="s">
        <v>93</v>
      </c>
      <c r="M162" s="6"/>
      <c r="N162" s="6">
        <v>1500</v>
      </c>
    </row>
    <row r="163" ht="20.1" customHeight="1" spans="1:14">
      <c r="A163" s="5" t="s">
        <v>1045</v>
      </c>
      <c r="B163" s="6" t="s">
        <v>1046</v>
      </c>
      <c r="C163" s="6" t="s">
        <v>1047</v>
      </c>
      <c r="D163" s="6" t="s">
        <v>1048</v>
      </c>
      <c r="E163" s="8" t="s">
        <v>1049</v>
      </c>
      <c r="F163" s="5" t="s">
        <v>1050</v>
      </c>
      <c r="G163" s="6" t="s">
        <v>20</v>
      </c>
      <c r="H163" s="6" t="s">
        <v>1051</v>
      </c>
      <c r="I163" s="6">
        <v>70913</v>
      </c>
      <c r="J163" s="6" t="s">
        <v>23</v>
      </c>
      <c r="K163" s="6" t="s">
        <v>24</v>
      </c>
      <c r="L163" s="6" t="s">
        <v>25</v>
      </c>
      <c r="M163" s="6"/>
      <c r="N163" s="6"/>
    </row>
    <row r="164" ht="20.1" customHeight="1" spans="1:14">
      <c r="A164" s="5" t="s">
        <v>1052</v>
      </c>
      <c r="B164" s="6" t="s">
        <v>1046</v>
      </c>
      <c r="C164" s="6" t="s">
        <v>1053</v>
      </c>
      <c r="D164" s="38" t="s">
        <v>1054</v>
      </c>
      <c r="E164" s="8" t="s">
        <v>1055</v>
      </c>
      <c r="F164" s="5" t="s">
        <v>1056</v>
      </c>
      <c r="G164" s="6" t="s">
        <v>20</v>
      </c>
      <c r="H164" s="6" t="s">
        <v>1057</v>
      </c>
      <c r="I164" s="6">
        <v>70115</v>
      </c>
      <c r="J164" s="6" t="s">
        <v>60</v>
      </c>
      <c r="K164" s="6" t="s">
        <v>24</v>
      </c>
      <c r="L164" s="6" t="s">
        <v>25</v>
      </c>
      <c r="M164" s="6"/>
      <c r="N164" s="6"/>
    </row>
    <row r="165" customHeight="1" spans="1:14">
      <c r="A165" s="5" t="s">
        <v>1058</v>
      </c>
      <c r="B165" s="6" t="s">
        <v>1046</v>
      </c>
      <c r="C165" s="6" t="s">
        <v>1059</v>
      </c>
      <c r="D165" s="38" t="s">
        <v>1060</v>
      </c>
      <c r="E165" s="8" t="s">
        <v>1061</v>
      </c>
      <c r="F165" s="5" t="s">
        <v>1062</v>
      </c>
      <c r="G165" s="6" t="s">
        <v>44</v>
      </c>
      <c r="H165" s="6" t="s">
        <v>1063</v>
      </c>
      <c r="I165" s="6">
        <v>47008</v>
      </c>
      <c r="J165" s="6" t="s">
        <v>60</v>
      </c>
      <c r="K165" s="6" t="s">
        <v>24</v>
      </c>
      <c r="L165" s="6" t="s">
        <v>93</v>
      </c>
      <c r="M165" s="6" t="s">
        <v>1064</v>
      </c>
      <c r="N165" s="6">
        <v>2000</v>
      </c>
    </row>
    <row r="166" customHeight="1" spans="1:14">
      <c r="A166" s="5" t="s">
        <v>1065</v>
      </c>
      <c r="B166" s="6" t="s">
        <v>1046</v>
      </c>
      <c r="C166" s="6" t="s">
        <v>1066</v>
      </c>
      <c r="D166" s="38" t="s">
        <v>1067</v>
      </c>
      <c r="E166" s="8" t="s">
        <v>1068</v>
      </c>
      <c r="F166" s="5" t="s">
        <v>1069</v>
      </c>
      <c r="G166" s="6" t="s">
        <v>44</v>
      </c>
      <c r="H166" s="6" t="s">
        <v>1008</v>
      </c>
      <c r="I166" s="6">
        <v>47046</v>
      </c>
      <c r="J166" s="6" t="s">
        <v>60</v>
      </c>
      <c r="K166" s="6" t="s">
        <v>24</v>
      </c>
      <c r="L166" s="6" t="s">
        <v>93</v>
      </c>
      <c r="M166" s="5" t="s">
        <v>1070</v>
      </c>
      <c r="N166" s="6">
        <v>2000</v>
      </c>
    </row>
    <row r="167" customHeight="1" spans="1:14">
      <c r="A167" s="5" t="s">
        <v>1071</v>
      </c>
      <c r="B167" s="6" t="s">
        <v>1046</v>
      </c>
      <c r="C167" s="6" t="s">
        <v>1072</v>
      </c>
      <c r="D167" s="38" t="s">
        <v>1073</v>
      </c>
      <c r="E167" s="8" t="s">
        <v>1074</v>
      </c>
      <c r="F167" s="5" t="s">
        <v>1075</v>
      </c>
      <c r="G167" s="6" t="s">
        <v>44</v>
      </c>
      <c r="H167" s="6" t="s">
        <v>1051</v>
      </c>
      <c r="I167" s="6">
        <v>70913</v>
      </c>
      <c r="J167" s="6" t="s">
        <v>60</v>
      </c>
      <c r="K167" s="6" t="s">
        <v>24</v>
      </c>
      <c r="L167" s="6" t="s">
        <v>93</v>
      </c>
      <c r="M167" s="6" t="s">
        <v>1076</v>
      </c>
      <c r="N167" s="6">
        <v>2000</v>
      </c>
    </row>
    <row r="168" customHeight="1" spans="1:14">
      <c r="A168" s="5" t="s">
        <v>1077</v>
      </c>
      <c r="B168" s="6" t="s">
        <v>1046</v>
      </c>
      <c r="C168" s="6" t="s">
        <v>1078</v>
      </c>
      <c r="D168" s="38" t="s">
        <v>1079</v>
      </c>
      <c r="E168" s="8" t="s">
        <v>1080</v>
      </c>
      <c r="F168" s="5" t="s">
        <v>1081</v>
      </c>
      <c r="G168" s="6" t="s">
        <v>44</v>
      </c>
      <c r="H168" s="6" t="s">
        <v>1082</v>
      </c>
      <c r="I168" s="6">
        <v>47030</v>
      </c>
      <c r="J168" s="6" t="s">
        <v>60</v>
      </c>
      <c r="K168" s="6" t="s">
        <v>24</v>
      </c>
      <c r="L168" s="6" t="s">
        <v>93</v>
      </c>
      <c r="M168" s="38" t="s">
        <v>1083</v>
      </c>
      <c r="N168" s="6">
        <v>2000</v>
      </c>
    </row>
    <row r="169" ht="20.1" customHeight="1" spans="1:14">
      <c r="A169" s="5" t="s">
        <v>1084</v>
      </c>
      <c r="B169" s="6" t="s">
        <v>1085</v>
      </c>
      <c r="C169" s="32" t="s">
        <v>1086</v>
      </c>
      <c r="D169" s="33" t="s">
        <v>1087</v>
      </c>
      <c r="E169" s="34" t="s">
        <v>1088</v>
      </c>
      <c r="F169" s="13" t="s">
        <v>1089</v>
      </c>
      <c r="G169" s="13" t="s">
        <v>44</v>
      </c>
      <c r="H169" s="32" t="s">
        <v>389</v>
      </c>
      <c r="I169" s="6">
        <v>19027</v>
      </c>
      <c r="J169" s="6" t="s">
        <v>23</v>
      </c>
      <c r="K169" s="6" t="s">
        <v>24</v>
      </c>
      <c r="L169" s="6" t="s">
        <v>25</v>
      </c>
      <c r="M169" s="5"/>
      <c r="N169" s="6"/>
    </row>
    <row r="170" ht="20.1" customHeight="1" spans="1:14">
      <c r="A170" s="5" t="s">
        <v>1090</v>
      </c>
      <c r="B170" s="6" t="s">
        <v>1085</v>
      </c>
      <c r="C170" s="32" t="s">
        <v>1091</v>
      </c>
      <c r="D170" s="33" t="s">
        <v>1092</v>
      </c>
      <c r="E170" s="34" t="s">
        <v>1093</v>
      </c>
      <c r="F170" s="13" t="s">
        <v>1094</v>
      </c>
      <c r="G170" s="32" t="s">
        <v>20</v>
      </c>
      <c r="H170" s="32" t="s">
        <v>1095</v>
      </c>
      <c r="I170" s="6"/>
      <c r="J170" s="6" t="s">
        <v>23</v>
      </c>
      <c r="K170" s="6" t="s">
        <v>24</v>
      </c>
      <c r="L170" s="6" t="s">
        <v>25</v>
      </c>
      <c r="M170" s="5"/>
      <c r="N170" s="6"/>
    </row>
    <row r="171" ht="20.1" customHeight="1" spans="1:14">
      <c r="A171" s="5" t="s">
        <v>1096</v>
      </c>
      <c r="B171" s="6" t="s">
        <v>1085</v>
      </c>
      <c r="C171" s="32" t="s">
        <v>1097</v>
      </c>
      <c r="D171" s="33" t="s">
        <v>1098</v>
      </c>
      <c r="E171" s="34" t="s">
        <v>1099</v>
      </c>
      <c r="F171" s="13" t="s">
        <v>1100</v>
      </c>
      <c r="G171" s="32" t="s">
        <v>20</v>
      </c>
      <c r="H171" s="32" t="s">
        <v>1101</v>
      </c>
      <c r="I171" s="6"/>
      <c r="J171" s="6" t="s">
        <v>60</v>
      </c>
      <c r="K171" s="6" t="s">
        <v>24</v>
      </c>
      <c r="L171" s="6" t="s">
        <v>25</v>
      </c>
      <c r="M171" s="5"/>
      <c r="N171" s="6"/>
    </row>
    <row r="172" ht="20.1" customHeight="1" spans="1:14">
      <c r="A172" s="5" t="s">
        <v>1102</v>
      </c>
      <c r="B172" s="6" t="s">
        <v>1085</v>
      </c>
      <c r="C172" s="32" t="s">
        <v>1103</v>
      </c>
      <c r="D172" s="33" t="s">
        <v>1104</v>
      </c>
      <c r="E172" s="34" t="s">
        <v>1105</v>
      </c>
      <c r="F172" s="13" t="s">
        <v>1106</v>
      </c>
      <c r="G172" s="13" t="s">
        <v>44</v>
      </c>
      <c r="H172" s="32" t="s">
        <v>1107</v>
      </c>
      <c r="I172" s="6">
        <v>56007</v>
      </c>
      <c r="J172" s="6" t="s">
        <v>60</v>
      </c>
      <c r="K172" s="6" t="s">
        <v>24</v>
      </c>
      <c r="L172" s="6" t="s">
        <v>25</v>
      </c>
      <c r="M172" s="5"/>
      <c r="N172" s="6"/>
    </row>
    <row r="173" customHeight="1" spans="1:14">
      <c r="A173" s="5" t="s">
        <v>1108</v>
      </c>
      <c r="B173" s="6" t="s">
        <v>1085</v>
      </c>
      <c r="C173" s="32" t="s">
        <v>1109</v>
      </c>
      <c r="D173" s="33" t="s">
        <v>1110</v>
      </c>
      <c r="E173" s="34" t="s">
        <v>1111</v>
      </c>
      <c r="F173" s="13" t="s">
        <v>1112</v>
      </c>
      <c r="G173" s="13" t="s">
        <v>20</v>
      </c>
      <c r="H173" s="32" t="s">
        <v>1113</v>
      </c>
      <c r="I173" s="6">
        <v>70063</v>
      </c>
      <c r="J173" s="6" t="s">
        <v>60</v>
      </c>
      <c r="K173" s="6" t="s">
        <v>24</v>
      </c>
      <c r="L173" s="6" t="s">
        <v>93</v>
      </c>
      <c r="M173" s="5" t="s">
        <v>1114</v>
      </c>
      <c r="N173" s="6">
        <v>3000</v>
      </c>
    </row>
    <row r="174" customHeight="1" spans="1:14">
      <c r="A174" s="5" t="s">
        <v>1115</v>
      </c>
      <c r="B174" s="6" t="s">
        <v>1085</v>
      </c>
      <c r="C174" s="32" t="s">
        <v>1116</v>
      </c>
      <c r="D174" s="33" t="s">
        <v>1117</v>
      </c>
      <c r="E174" s="34" t="s">
        <v>1118</v>
      </c>
      <c r="F174" s="13" t="s">
        <v>1119</v>
      </c>
      <c r="G174" s="13" t="s">
        <v>20</v>
      </c>
      <c r="H174" s="32" t="s">
        <v>1120</v>
      </c>
      <c r="I174" s="6">
        <v>70600</v>
      </c>
      <c r="J174" s="6" t="s">
        <v>60</v>
      </c>
      <c r="K174" s="6" t="s">
        <v>24</v>
      </c>
      <c r="L174" s="6" t="s">
        <v>93</v>
      </c>
      <c r="M174" s="35" t="s">
        <v>1121</v>
      </c>
      <c r="N174" s="6">
        <v>3000</v>
      </c>
    </row>
    <row r="175" customHeight="1" spans="1:14">
      <c r="A175" s="5" t="s">
        <v>1122</v>
      </c>
      <c r="B175" s="6" t="s">
        <v>1085</v>
      </c>
      <c r="C175" s="13" t="s">
        <v>1123</v>
      </c>
      <c r="D175" s="14" t="s">
        <v>1124</v>
      </c>
      <c r="E175" s="15" t="s">
        <v>1125</v>
      </c>
      <c r="F175" s="13" t="s">
        <v>1126</v>
      </c>
      <c r="G175" s="13" t="s">
        <v>20</v>
      </c>
      <c r="H175" s="13" t="s">
        <v>1127</v>
      </c>
      <c r="I175" s="6">
        <v>56024</v>
      </c>
      <c r="J175" s="6" t="s">
        <v>60</v>
      </c>
      <c r="K175" s="6" t="s">
        <v>24</v>
      </c>
      <c r="L175" s="6" t="s">
        <v>93</v>
      </c>
      <c r="M175" s="5" t="s">
        <v>1128</v>
      </c>
      <c r="N175" s="6">
        <v>3000</v>
      </c>
    </row>
    <row r="176" customHeight="1" spans="1:14">
      <c r="A176" s="5" t="s">
        <v>1129</v>
      </c>
      <c r="B176" s="6" t="s">
        <v>1085</v>
      </c>
      <c r="C176" s="32" t="s">
        <v>1130</v>
      </c>
      <c r="D176" s="33" t="s">
        <v>1131</v>
      </c>
      <c r="E176" s="34" t="s">
        <v>1132</v>
      </c>
      <c r="F176" s="13" t="s">
        <v>1133</v>
      </c>
      <c r="G176" s="13" t="s">
        <v>20</v>
      </c>
      <c r="H176" s="32" t="s">
        <v>1134</v>
      </c>
      <c r="I176" s="6">
        <v>56025</v>
      </c>
      <c r="J176" s="6" t="s">
        <v>60</v>
      </c>
      <c r="K176" s="6" t="s">
        <v>24</v>
      </c>
      <c r="L176" s="6" t="s">
        <v>93</v>
      </c>
      <c r="M176" s="5" t="s">
        <v>1135</v>
      </c>
      <c r="N176" s="6">
        <v>3000</v>
      </c>
    </row>
    <row r="177" customHeight="1" spans="1:14">
      <c r="A177" s="5" t="s">
        <v>1136</v>
      </c>
      <c r="B177" s="6" t="s">
        <v>1085</v>
      </c>
      <c r="C177" s="13" t="s">
        <v>1137</v>
      </c>
      <c r="D177" s="14" t="s">
        <v>1138</v>
      </c>
      <c r="E177" s="15" t="s">
        <v>1139</v>
      </c>
      <c r="F177" s="13" t="s">
        <v>1140</v>
      </c>
      <c r="G177" s="13" t="s">
        <v>20</v>
      </c>
      <c r="H177" s="13" t="s">
        <v>389</v>
      </c>
      <c r="I177" s="6">
        <v>19027</v>
      </c>
      <c r="J177" s="6" t="s">
        <v>60</v>
      </c>
      <c r="K177" s="6" t="s">
        <v>24</v>
      </c>
      <c r="L177" s="6" t="s">
        <v>93</v>
      </c>
      <c r="M177" s="35" t="s">
        <v>1141</v>
      </c>
      <c r="N177" s="6">
        <v>3000</v>
      </c>
    </row>
  </sheetData>
  <mergeCells count="1">
    <mergeCell ref="A1:N1"/>
  </mergeCells>
  <dataValidations count="5">
    <dataValidation type="list" allowBlank="1" showInputMessage="1" showErrorMessage="1" sqref="K56 K59 K62 K64 K69 K106 K109 K3:K50 K53:K54 K66:K67 K71:K72 K74:K84 K102:K104 K111:K118 K121:K145 K151:K162 K165:K177">
      <formula1>"学术研究,制作研发"</formula1>
    </dataValidation>
    <dataValidation type="list" allowBlank="1" showInputMessage="1" showErrorMessage="1" sqref="K105 K110 K107:K108">
      <formula1>"学术研究;制作研发"</formula1>
    </dataValidation>
    <dataValidation type="list" allowBlank="1" showInputMessage="1" showErrorMessage="1" sqref="G3:G45 G53:G56 G59:G84 G102:G117 G121:G145 G151:G177">
      <formula1>"学术型,专业型"</formula1>
    </dataValidation>
    <dataValidation type="list" allowBlank="1" showInputMessage="1" showErrorMessage="1" sqref="J3:J30 J32:J39 J42:J84 J121:J145 J147:J162 J165:J177">
      <formula1>"省级,校级"</formula1>
    </dataValidation>
    <dataValidation type="list" allowBlank="1" showInputMessage="1" showErrorMessage="1" sqref="L3:L177">
      <formula1>"学校资助,导师（学院）资助"</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WPS_1721535760</cp:lastModifiedBy>
  <dcterms:created xsi:type="dcterms:W3CDTF">2006-09-16T00:00:00Z</dcterms:created>
  <dcterms:modified xsi:type="dcterms:W3CDTF">2024-12-11T11:05:29Z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B37EADA8A263432A92BF52778E9F7496_13</vt:lpwstr>
  </property>
  <property fmtid="{D5CDD505-2E9C-101B-9397-08002B2CF9AE}" pid="3" name="KSOProductBuildVer">
    <vt:lpwstr>2052-12.1.0.19302</vt:lpwstr>
  </property>
</Properties>
</file>