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研究生工作部20230822\2.十大活动事务\1.创新专项资金\2023\6.关于公布2023年度研究生创新专项资金项目号的通知\"/>
    </mc:Choice>
  </mc:AlternateContent>
  <bookViews>
    <workbookView xWindow="-105" yWindow="-105" windowWidth="23250" windowHeight="12570" activeTab="1"/>
  </bookViews>
  <sheets>
    <sheet name="Sheet3" sheetId="6" r:id="rId1"/>
    <sheet name="Sheet1" sheetId="1" r:id="rId2"/>
    <sheet name="Sheet2" sheetId="2" r:id="rId3"/>
  </sheets>
  <calcPr calcId="152511"/>
  <pivotCaches>
    <pivotCache cacheId="0" r:id="rId4"/>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<sst xmlns="http://schemas.openxmlformats.org/spreadsheetml/2006/main" count="1778" uniqueCount="978">
  <si>
    <t>计数项:学号</t>
  </si>
  <si>
    <t>材料科学与工程学院</t>
  </si>
  <si>
    <t>省级</t>
  </si>
  <si>
    <t>学术型</t>
  </si>
  <si>
    <t>专业型</t>
  </si>
  <si>
    <t>校级</t>
  </si>
  <si>
    <t>飞行器工程学院</t>
  </si>
  <si>
    <t>航空服务与音乐学院</t>
  </si>
  <si>
    <t>航空制造工程学院</t>
  </si>
  <si>
    <t>学术类</t>
  </si>
  <si>
    <t>环境与化学工程学院</t>
  </si>
  <si>
    <t>经济管理学院</t>
  </si>
  <si>
    <t>马克思主义学院</t>
  </si>
  <si>
    <t>软件学院</t>
  </si>
  <si>
    <t>土木建筑学院</t>
  </si>
  <si>
    <t>外国语学院</t>
  </si>
  <si>
    <t>文法学院</t>
  </si>
  <si>
    <t>信息工程学院</t>
  </si>
  <si>
    <t>艺术与设计学院</t>
  </si>
  <si>
    <t>总计</t>
  </si>
  <si>
    <t>2201080502013</t>
  </si>
  <si>
    <t>2201085600061</t>
  </si>
  <si>
    <t>70342</t>
  </si>
  <si>
    <t>22010805Z1004</t>
  </si>
  <si>
    <t>70595</t>
  </si>
  <si>
    <t>2201085600068</t>
  </si>
  <si>
    <t>71090</t>
  </si>
  <si>
    <t>2201085600022</t>
  </si>
  <si>
    <t>70989</t>
  </si>
  <si>
    <t>2201085600071</t>
  </si>
  <si>
    <t>27020</t>
  </si>
  <si>
    <t>2201085600004</t>
  </si>
  <si>
    <t>27010</t>
  </si>
  <si>
    <t>2201080501006</t>
  </si>
  <si>
    <t>70318</t>
  </si>
  <si>
    <t>2201080502020</t>
  </si>
  <si>
    <t>70524</t>
  </si>
  <si>
    <t>2201085600011</t>
  </si>
  <si>
    <t>2201085600001</t>
  </si>
  <si>
    <t>2201085600082</t>
  </si>
  <si>
    <t>2202077600002</t>
  </si>
  <si>
    <t>2202083000002</t>
  </si>
  <si>
    <t>71064</t>
  </si>
  <si>
    <t>2202077600013</t>
  </si>
  <si>
    <t>70895</t>
  </si>
  <si>
    <t>2202083000003</t>
  </si>
  <si>
    <t>70703</t>
  </si>
  <si>
    <t>2202077600028</t>
  </si>
  <si>
    <t>39014</t>
  </si>
  <si>
    <t>2202085700057</t>
  </si>
  <si>
    <t>70653</t>
  </si>
  <si>
    <t>2202085700034</t>
  </si>
  <si>
    <t>70304</t>
  </si>
  <si>
    <t>2202085700025</t>
  </si>
  <si>
    <t>70847</t>
  </si>
  <si>
    <t>2202085700068</t>
  </si>
  <si>
    <t>71152</t>
  </si>
  <si>
    <t>2202085700086</t>
  </si>
  <si>
    <t>30092</t>
  </si>
  <si>
    <t>2202085700076</t>
  </si>
  <si>
    <t>2203080503014</t>
  </si>
  <si>
    <t>30016</t>
  </si>
  <si>
    <t>2203082500001</t>
  </si>
  <si>
    <t>33027</t>
  </si>
  <si>
    <t>2203082500017</t>
  </si>
  <si>
    <t>70782</t>
  </si>
  <si>
    <t>2203082500030</t>
  </si>
  <si>
    <t>33008</t>
  </si>
  <si>
    <t>2203085500012</t>
  </si>
  <si>
    <t>35014</t>
  </si>
  <si>
    <t>2203085500061</t>
  </si>
  <si>
    <t>29018</t>
  </si>
  <si>
    <t>2203085600007</t>
  </si>
  <si>
    <t>2203085600023</t>
  </si>
  <si>
    <t>2203085600024</t>
  </si>
  <si>
    <t>2203080200002</t>
  </si>
  <si>
    <t>2203080503004</t>
  </si>
  <si>
    <t>70532</t>
  </si>
  <si>
    <t>2203080503010</t>
  </si>
  <si>
    <t>2203080503012</t>
  </si>
  <si>
    <t>25008</t>
  </si>
  <si>
    <t>2203082500002</t>
  </si>
  <si>
    <t>70762</t>
  </si>
  <si>
    <t>2203082500010</t>
  </si>
  <si>
    <t>2203082500014</t>
  </si>
  <si>
    <t>2203082500021</t>
  </si>
  <si>
    <t>2203085500022</t>
  </si>
  <si>
    <t>29016</t>
  </si>
  <si>
    <t>2203085500034</t>
  </si>
  <si>
    <t>70837</t>
  </si>
  <si>
    <t>2203085500039</t>
  </si>
  <si>
    <t>30008</t>
  </si>
  <si>
    <t>2203085500057</t>
  </si>
  <si>
    <t>2203085500067</t>
  </si>
  <si>
    <t>70382</t>
  </si>
  <si>
    <t>2203085500080</t>
  </si>
  <si>
    <t>2203085600002</t>
  </si>
  <si>
    <t>2204085400009</t>
  </si>
  <si>
    <t>57002</t>
  </si>
  <si>
    <t>2204085400025</t>
  </si>
  <si>
    <t>70126</t>
  </si>
  <si>
    <t>2204081200012</t>
  </si>
  <si>
    <t>36024</t>
  </si>
  <si>
    <t>2204081100011</t>
  </si>
  <si>
    <t>42021</t>
  </si>
  <si>
    <t>2204081200007</t>
  </si>
  <si>
    <t>70856</t>
  </si>
  <si>
    <t>2204086100001</t>
  </si>
  <si>
    <t>41011</t>
  </si>
  <si>
    <t>2204085400032</t>
  </si>
  <si>
    <t>2204081000001</t>
  </si>
  <si>
    <t>41019</t>
  </si>
  <si>
    <t>2204081200009</t>
  </si>
  <si>
    <t>70202</t>
  </si>
  <si>
    <t>2204081100001</t>
  </si>
  <si>
    <t>2204081200004</t>
  </si>
  <si>
    <t>2205055100001</t>
  </si>
  <si>
    <t>16007</t>
  </si>
  <si>
    <t>2205050201004</t>
  </si>
  <si>
    <t>240654</t>
  </si>
  <si>
    <t>2206082500003</t>
  </si>
  <si>
    <t>70416</t>
  </si>
  <si>
    <t>2206085800048</t>
  </si>
  <si>
    <t>70654</t>
  </si>
  <si>
    <t>2206085800008</t>
  </si>
  <si>
    <t>71034</t>
  </si>
  <si>
    <t>2206085500013</t>
  </si>
  <si>
    <t>70596</t>
  </si>
  <si>
    <t>2206082500001</t>
  </si>
  <si>
    <t>33026</t>
  </si>
  <si>
    <t>2206082500008</t>
  </si>
  <si>
    <t>70648</t>
  </si>
  <si>
    <t>2206082500017</t>
  </si>
  <si>
    <t>70843</t>
  </si>
  <si>
    <t>2206085800002</t>
  </si>
  <si>
    <t>2209120100013</t>
  </si>
  <si>
    <t>46030</t>
  </si>
  <si>
    <t>22091201z1001</t>
  </si>
  <si>
    <t>71115</t>
  </si>
  <si>
    <t>2209125603029</t>
  </si>
  <si>
    <t>70117</t>
  </si>
  <si>
    <t>2209125603021</t>
  </si>
  <si>
    <t>46069</t>
  </si>
  <si>
    <t>2209120100003</t>
  </si>
  <si>
    <t>2209120100004</t>
  </si>
  <si>
    <t>70431</t>
  </si>
  <si>
    <t>2209120100011</t>
  </si>
  <si>
    <t>2209120100019</t>
  </si>
  <si>
    <t>46013</t>
  </si>
  <si>
    <t>2209120100002</t>
  </si>
  <si>
    <t>58037</t>
  </si>
  <si>
    <t>2209125603025</t>
  </si>
  <si>
    <t>2209125200021</t>
  </si>
  <si>
    <t>02025</t>
  </si>
  <si>
    <t>2211085900013</t>
  </si>
  <si>
    <t>58127</t>
  </si>
  <si>
    <t>2211085900032</t>
  </si>
  <si>
    <t>70799</t>
  </si>
  <si>
    <t>2211085900016</t>
  </si>
  <si>
    <t>58122</t>
  </si>
  <si>
    <t>2211086100001</t>
  </si>
  <si>
    <t>70424</t>
  </si>
  <si>
    <t>2211085900009</t>
  </si>
  <si>
    <t>70517</t>
  </si>
  <si>
    <t>2211085900014</t>
  </si>
  <si>
    <t>70574</t>
  </si>
  <si>
    <t>2211085900015</t>
  </si>
  <si>
    <t>71130</t>
  </si>
  <si>
    <t>2211085900031</t>
  </si>
  <si>
    <t>2211085900018</t>
  </si>
  <si>
    <t>70293</t>
  </si>
  <si>
    <t>2211085900024</t>
  </si>
  <si>
    <t>2211085900003</t>
  </si>
  <si>
    <t>2211081400005</t>
  </si>
  <si>
    <t xml:space="preserve"> 70016</t>
  </si>
  <si>
    <t>2211081400007</t>
  </si>
  <si>
    <t>70259</t>
  </si>
  <si>
    <t>2211081400001</t>
  </si>
  <si>
    <t>71666</t>
  </si>
  <si>
    <t>2211081400006</t>
  </si>
  <si>
    <t>2211081400004</t>
  </si>
  <si>
    <t>70290</t>
  </si>
  <si>
    <t>2212135108038</t>
  </si>
  <si>
    <t>70686</t>
  </si>
  <si>
    <t>2212135108035</t>
  </si>
  <si>
    <t>47024</t>
  </si>
  <si>
    <t>2212135108028</t>
  </si>
  <si>
    <t>47013</t>
  </si>
  <si>
    <t>2212135108033</t>
  </si>
  <si>
    <t>47037</t>
  </si>
  <si>
    <t>2212135108024</t>
  </si>
  <si>
    <t>2213030500004</t>
  </si>
  <si>
    <t>70464</t>
  </si>
  <si>
    <t>2213030500001</t>
  </si>
  <si>
    <t>09010</t>
  </si>
  <si>
    <t>2213030500005</t>
  </si>
  <si>
    <t>70576</t>
  </si>
  <si>
    <t>2213030500015</t>
  </si>
  <si>
    <t>70713</t>
  </si>
  <si>
    <t>2213030500002</t>
  </si>
  <si>
    <t>70035</t>
  </si>
  <si>
    <t>2213030500010</t>
  </si>
  <si>
    <t>45039</t>
  </si>
  <si>
    <t>2213030500014</t>
  </si>
  <si>
    <t>2213030500009</t>
  </si>
  <si>
    <t>70210</t>
  </si>
  <si>
    <t>2213030500006</t>
  </si>
  <si>
    <t>70999</t>
  </si>
  <si>
    <t>2213030500019</t>
  </si>
  <si>
    <t>45052</t>
  </si>
  <si>
    <t>2214135105001</t>
  </si>
  <si>
    <t>48018</t>
  </si>
  <si>
    <t>2214135105008</t>
  </si>
  <si>
    <t>48005</t>
  </si>
  <si>
    <t>2215135101013</t>
  </si>
  <si>
    <t>2215135101016</t>
  </si>
  <si>
    <t>72001</t>
  </si>
  <si>
    <t>2215135101018</t>
  </si>
  <si>
    <t>47029</t>
  </si>
  <si>
    <t>2215135101006</t>
  </si>
  <si>
    <t>58088</t>
  </si>
  <si>
    <t>2216083500004</t>
  </si>
  <si>
    <t>56007</t>
  </si>
  <si>
    <t>2216085400032</t>
  </si>
  <si>
    <t>70600</t>
  </si>
  <si>
    <t>2216085400038</t>
  </si>
  <si>
    <t>19027</t>
  </si>
  <si>
    <t>2216083500009</t>
  </si>
  <si>
    <t>2216083500003</t>
  </si>
  <si>
    <t>70159</t>
  </si>
  <si>
    <t>2216085400027</t>
  </si>
  <si>
    <t>2216083500014</t>
  </si>
  <si>
    <t>2216083500001</t>
  </si>
  <si>
    <t>70390</t>
  </si>
  <si>
    <t>测试与光电工程学院</t>
  </si>
  <si>
    <t>2208080300003</t>
  </si>
  <si>
    <t>23023</t>
  </si>
  <si>
    <t>2208080400022</t>
  </si>
  <si>
    <t>70619</t>
  </si>
  <si>
    <t>2208080300024</t>
  </si>
  <si>
    <t>18042</t>
  </si>
  <si>
    <t>2208080400002</t>
  </si>
  <si>
    <t>70077</t>
  </si>
  <si>
    <t>2208085400072</t>
  </si>
  <si>
    <t>70716</t>
  </si>
  <si>
    <t>2208085400019</t>
  </si>
  <si>
    <t>2208085400054</t>
  </si>
  <si>
    <t>70869</t>
  </si>
  <si>
    <t>2208085400007</t>
  </si>
  <si>
    <t>70268</t>
  </si>
  <si>
    <t>2208085400074</t>
  </si>
  <si>
    <t xml:space="preserve">70333
</t>
  </si>
  <si>
    <t>2208085400037</t>
  </si>
  <si>
    <t>22007</t>
  </si>
  <si>
    <t>2208080400004</t>
  </si>
  <si>
    <t>2208080300018</t>
  </si>
  <si>
    <t>2200080400020</t>
  </si>
  <si>
    <t>70565</t>
  </si>
  <si>
    <t>2208080400021</t>
  </si>
  <si>
    <t>2208080400027</t>
  </si>
  <si>
    <t>2208080300017</t>
  </si>
  <si>
    <t>2208080300015</t>
  </si>
  <si>
    <t>2208080400012</t>
  </si>
  <si>
    <t>22012</t>
  </si>
  <si>
    <t>22080803Z1001</t>
  </si>
  <si>
    <t>70791</t>
  </si>
  <si>
    <t>2208080400023</t>
  </si>
  <si>
    <t>70343</t>
  </si>
  <si>
    <t>2208080300007</t>
  </si>
  <si>
    <t>23026</t>
  </si>
  <si>
    <t>2208080400019</t>
  </si>
  <si>
    <t>70688</t>
  </si>
  <si>
    <t>2208080300008</t>
  </si>
  <si>
    <t>2208080300022</t>
  </si>
  <si>
    <t>23010</t>
  </si>
  <si>
    <t>2208080400014</t>
  </si>
  <si>
    <t>2208080300011</t>
  </si>
  <si>
    <t>2208080400005</t>
  </si>
  <si>
    <t>2208080300004</t>
  </si>
  <si>
    <t>70167</t>
  </si>
  <si>
    <t>2208080400013</t>
  </si>
  <si>
    <t>22021</t>
  </si>
  <si>
    <t>2208085400066</t>
  </si>
  <si>
    <t>学术性</t>
  </si>
  <si>
    <t>2208085400071</t>
  </si>
  <si>
    <t>70916</t>
  </si>
  <si>
    <t>2208085400008</t>
  </si>
  <si>
    <t>2208085400045</t>
  </si>
  <si>
    <t>2208085400042</t>
  </si>
  <si>
    <t>2208085400109</t>
  </si>
  <si>
    <t>2208085400040</t>
  </si>
  <si>
    <t>70566</t>
  </si>
  <si>
    <t>2208085400102</t>
  </si>
  <si>
    <t>70798</t>
  </si>
  <si>
    <t>2208085400059</t>
  </si>
  <si>
    <t>2208085400088</t>
  </si>
  <si>
    <t>23025</t>
  </si>
  <si>
    <t>2208085400036</t>
  </si>
  <si>
    <t>70338</t>
  </si>
  <si>
    <t>2208085400056</t>
  </si>
  <si>
    <t>70658</t>
  </si>
  <si>
    <t>2208085400084</t>
  </si>
  <si>
    <t>2208085400038</t>
  </si>
  <si>
    <t>2208085400012</t>
  </si>
  <si>
    <t>专业性</t>
  </si>
  <si>
    <r>
      <rPr>
        <sz val="11"/>
        <rFont val="宋体"/>
        <family val="3"/>
        <charset val="134"/>
      </rPr>
      <t>土木建筑学院</t>
    </r>
  </si>
  <si>
    <r>
      <rPr>
        <sz val="11"/>
        <rFont val="宋体"/>
        <family val="3"/>
        <charset val="134"/>
      </rPr>
      <t>李劲杰</t>
    </r>
  </si>
  <si>
    <r>
      <rPr>
        <sz val="11"/>
        <rFont val="宋体"/>
        <family val="3"/>
        <charset val="134"/>
      </rPr>
      <t>模壳剪力墙</t>
    </r>
    <r>
      <rPr>
        <sz val="11"/>
        <rFont val="Times New Roman"/>
        <family val="1"/>
      </rPr>
      <t>U</t>
    </r>
    <r>
      <rPr>
        <sz val="11"/>
        <rFont val="宋体"/>
        <family val="3"/>
        <charset val="134"/>
      </rPr>
      <t>型钢筋传力性能研究和有限元分析</t>
    </r>
  </si>
  <si>
    <r>
      <rPr>
        <sz val="11"/>
        <rFont val="宋体"/>
        <family val="3"/>
        <charset val="134"/>
      </rPr>
      <t>专业型</t>
    </r>
  </si>
  <si>
    <r>
      <rPr>
        <sz val="11"/>
        <rFont val="宋体"/>
        <family val="3"/>
        <charset val="134"/>
      </rPr>
      <t>刘庆文</t>
    </r>
  </si>
  <si>
    <r>
      <rPr>
        <sz val="11"/>
        <rFont val="宋体"/>
        <family val="3"/>
        <charset val="134"/>
      </rPr>
      <t>省级</t>
    </r>
  </si>
  <si>
    <r>
      <rPr>
        <sz val="11"/>
        <rFont val="宋体"/>
        <family val="3"/>
        <charset val="134"/>
      </rPr>
      <t>学术研究</t>
    </r>
  </si>
  <si>
    <r>
      <rPr>
        <sz val="11"/>
        <rFont val="宋体"/>
        <family val="3"/>
        <charset val="134"/>
      </rPr>
      <t>王智熠</t>
    </r>
  </si>
  <si>
    <r>
      <rPr>
        <sz val="11"/>
        <rFont val="宋体"/>
        <family val="3"/>
        <charset val="134"/>
      </rPr>
      <t>吕辉</t>
    </r>
  </si>
  <si>
    <r>
      <rPr>
        <sz val="11"/>
        <rFont val="宋体"/>
        <family val="3"/>
        <charset val="134"/>
      </rPr>
      <t>刘水根</t>
    </r>
  </si>
  <si>
    <r>
      <rPr>
        <sz val="11"/>
        <rFont val="宋体"/>
        <family val="3"/>
        <charset val="134"/>
      </rPr>
      <t>钟菊芳</t>
    </r>
  </si>
  <si>
    <r>
      <rPr>
        <sz val="11"/>
        <rFont val="宋体"/>
        <family val="3"/>
        <charset val="134"/>
      </rPr>
      <t>肖衍海</t>
    </r>
  </si>
  <si>
    <r>
      <rPr>
        <sz val="11"/>
        <rFont val="宋体"/>
        <family val="3"/>
        <charset val="134"/>
      </rPr>
      <t>明扬</t>
    </r>
  </si>
  <si>
    <r>
      <rPr>
        <sz val="11"/>
        <rFont val="宋体"/>
        <family val="3"/>
        <charset val="134"/>
      </rPr>
      <t>校级</t>
    </r>
  </si>
  <si>
    <r>
      <rPr>
        <sz val="11"/>
        <rFont val="宋体"/>
        <family val="3"/>
        <charset val="134"/>
      </rPr>
      <t>许婧楠</t>
    </r>
  </si>
  <si>
    <r>
      <rPr>
        <sz val="11"/>
        <rFont val="宋体"/>
        <family val="3"/>
        <charset val="134"/>
      </rPr>
      <t>硬脂酸改性下土壤斥水与变形特性实验研究</t>
    </r>
  </si>
  <si>
    <r>
      <rPr>
        <sz val="11"/>
        <rFont val="宋体"/>
        <family val="3"/>
        <charset val="134"/>
      </rPr>
      <t>吴珺华</t>
    </r>
  </si>
  <si>
    <r>
      <rPr>
        <sz val="11"/>
        <rFont val="宋体"/>
        <family val="3"/>
        <charset val="134"/>
      </rPr>
      <t>肖培湘</t>
    </r>
  </si>
  <si>
    <r>
      <rPr>
        <sz val="11"/>
        <rFont val="宋体"/>
        <family val="3"/>
        <charset val="134"/>
      </rPr>
      <t>模拟分析聚集人群中热羽流混合引起的湍流对病毒的气溶胶传播的影响</t>
    </r>
  </si>
  <si>
    <r>
      <rPr>
        <sz val="11"/>
        <rFont val="宋体"/>
        <family val="3"/>
        <charset val="134"/>
      </rPr>
      <t>龚剑</t>
    </r>
  </si>
  <si>
    <r>
      <rPr>
        <sz val="11"/>
        <rFont val="宋体"/>
        <family val="3"/>
        <charset val="134"/>
      </rPr>
      <t>黎星琪</t>
    </r>
  </si>
  <si>
    <r>
      <rPr>
        <sz val="11"/>
        <rFont val="宋体"/>
        <family val="3"/>
        <charset val="134"/>
      </rPr>
      <t>大掺量矿物掺合料混凝土中合金耐蚀钢筋钝化行为及机制</t>
    </r>
  </si>
  <si>
    <r>
      <rPr>
        <sz val="11"/>
        <rFont val="宋体"/>
        <family val="3"/>
        <charset val="134"/>
      </rPr>
      <t>艾志勇</t>
    </r>
  </si>
  <si>
    <r>
      <rPr>
        <sz val="11"/>
        <rFont val="宋体"/>
        <family val="3"/>
        <charset val="134"/>
      </rPr>
      <t>涂弘炜</t>
    </r>
  </si>
  <si>
    <r>
      <rPr>
        <sz val="11"/>
        <rFont val="宋体"/>
        <family val="3"/>
        <charset val="134"/>
      </rPr>
      <t>铝合金铸铝节点网壳结构高温承载性能研究</t>
    </r>
  </si>
  <si>
    <r>
      <rPr>
        <sz val="11"/>
        <rFont val="宋体"/>
        <family val="3"/>
        <charset val="134"/>
      </rPr>
      <t>朱忠义</t>
    </r>
  </si>
  <si>
    <r>
      <rPr>
        <sz val="11"/>
        <rFont val="宋体"/>
        <family val="3"/>
        <charset val="134"/>
      </rPr>
      <t>朱君</t>
    </r>
  </si>
  <si>
    <r>
      <rPr>
        <sz val="11"/>
        <rFont val="宋体"/>
        <family val="3"/>
        <charset val="134"/>
      </rPr>
      <t>基于</t>
    </r>
    <r>
      <rPr>
        <sz val="11"/>
        <rFont val="Times New Roman"/>
        <family val="1"/>
      </rPr>
      <t>SBM</t>
    </r>
    <r>
      <rPr>
        <sz val="11"/>
        <rFont val="宋体"/>
        <family val="3"/>
        <charset val="134"/>
      </rPr>
      <t>模型的长江中游城市群碳排放效率研究</t>
    </r>
  </si>
  <si>
    <r>
      <rPr>
        <sz val="11"/>
        <rFont val="宋体"/>
        <family val="3"/>
        <charset val="134"/>
      </rPr>
      <t>郭慧锋</t>
    </r>
  </si>
  <si>
    <r>
      <rPr>
        <sz val="11"/>
        <rFont val="宋体"/>
        <family val="3"/>
        <charset val="134"/>
      </rPr>
      <t>蔡元丹</t>
    </r>
  </si>
  <si>
    <r>
      <rPr>
        <sz val="11"/>
        <rFont val="宋体"/>
        <family val="3"/>
        <charset val="134"/>
      </rPr>
      <t>基于县域单元的江西省碳排放时空格局演变及脱钩效应研究</t>
    </r>
  </si>
  <si>
    <r>
      <rPr>
        <sz val="11"/>
        <rFont val="宋体"/>
        <family val="3"/>
        <charset val="134"/>
      </rPr>
      <t>李建琪</t>
    </r>
  </si>
  <si>
    <r>
      <rPr>
        <sz val="11"/>
        <rFont val="宋体"/>
        <family val="3"/>
        <charset val="134"/>
      </rPr>
      <t>离子吸附型稀土矿浸矿工艺优化研究</t>
    </r>
  </si>
  <si>
    <r>
      <rPr>
        <sz val="11"/>
        <rFont val="宋体"/>
        <family val="3"/>
        <charset val="134"/>
      </rPr>
      <t>姚晗</t>
    </r>
  </si>
  <si>
    <r>
      <t>PVA</t>
    </r>
    <r>
      <rPr>
        <sz val="11"/>
        <rFont val="宋体"/>
        <family val="3"/>
        <charset val="134"/>
      </rPr>
      <t>纤维</t>
    </r>
    <r>
      <rPr>
        <sz val="11"/>
        <rFont val="Times New Roman"/>
        <family val="1"/>
      </rPr>
      <t>-</t>
    </r>
    <r>
      <rPr>
        <sz val="11"/>
        <rFont val="宋体"/>
        <family val="3"/>
        <charset val="134"/>
      </rPr>
      <t>竹筋混凝土梁受弯力学性能研究</t>
    </r>
  </si>
  <si>
    <r>
      <rPr>
        <sz val="11"/>
        <rFont val="宋体"/>
        <family val="3"/>
        <charset val="134"/>
      </rPr>
      <t>学术型</t>
    </r>
  </si>
  <si>
    <r>
      <rPr>
        <sz val="11"/>
        <rFont val="宋体"/>
        <family val="3"/>
        <charset val="134"/>
      </rPr>
      <t>钟延芬</t>
    </r>
  </si>
  <si>
    <r>
      <rPr>
        <sz val="11"/>
        <rFont val="宋体"/>
        <family val="3"/>
        <charset val="134"/>
      </rPr>
      <t>郭栋林</t>
    </r>
  </si>
  <si>
    <r>
      <rPr>
        <sz val="11"/>
        <rFont val="宋体"/>
        <family val="3"/>
        <charset val="134"/>
      </rPr>
      <t>基于数值流形方法与卷积神经网络的正交各向异性复合材料缺陷反演分析</t>
    </r>
  </si>
  <si>
    <r>
      <rPr>
        <sz val="11"/>
        <rFont val="宋体"/>
        <family val="3"/>
        <charset val="134"/>
      </rPr>
      <t>张慧华</t>
    </r>
  </si>
  <si>
    <r>
      <rPr>
        <sz val="11"/>
        <rFont val="宋体"/>
        <family val="3"/>
        <charset val="134"/>
      </rPr>
      <t>曾佳明</t>
    </r>
  </si>
  <si>
    <r>
      <rPr>
        <sz val="11"/>
        <rFont val="宋体"/>
        <family val="3"/>
        <charset val="134"/>
      </rPr>
      <t>冲击荷载作用下半刚性板式节点铝合金单层球面网壳结构动力性能及损伤评估研究</t>
    </r>
  </si>
  <si>
    <r>
      <rPr>
        <sz val="11"/>
        <rFont val="宋体"/>
        <family val="3"/>
        <charset val="134"/>
      </rPr>
      <t>罗嗣海</t>
    </r>
  </si>
  <si>
    <r>
      <rPr>
        <sz val="11"/>
        <rFont val="宋体"/>
        <family val="3"/>
        <charset val="134"/>
      </rPr>
      <t>李丹</t>
    </r>
  </si>
  <si>
    <r>
      <rPr>
        <sz val="11"/>
        <rFont val="宋体"/>
        <family val="3"/>
        <charset val="134"/>
      </rPr>
      <t>凯威特三角锥体系铝合金双层球壳结构稳定性及抗连续倒塌分析</t>
    </r>
  </si>
  <si>
    <r>
      <rPr>
        <sz val="11"/>
        <rFont val="宋体"/>
        <family val="3"/>
        <charset val="134"/>
      </rPr>
      <t>何雅琪</t>
    </r>
  </si>
  <si>
    <r>
      <rPr>
        <sz val="11"/>
        <rFont val="宋体"/>
        <family val="3"/>
        <charset val="134"/>
      </rPr>
      <t>基于</t>
    </r>
    <r>
      <rPr>
        <sz val="11"/>
        <rFont val="Times New Roman"/>
        <family val="1"/>
      </rPr>
      <t>Fuzzy-DEMATEL</t>
    </r>
    <r>
      <rPr>
        <sz val="11"/>
        <rFont val="宋体"/>
        <family val="3"/>
        <charset val="134"/>
      </rPr>
      <t>和后悔理论的语言型装配式</t>
    </r>
    <r>
      <rPr>
        <sz val="11"/>
        <rFont val="Times New Roman"/>
        <family val="1"/>
      </rPr>
      <t>PC</t>
    </r>
    <r>
      <rPr>
        <sz val="11"/>
        <rFont val="宋体"/>
        <family val="3"/>
        <charset val="134"/>
      </rPr>
      <t>构件供应商优选</t>
    </r>
  </si>
  <si>
    <r>
      <rPr>
        <sz val="11"/>
        <rFont val="宋体"/>
        <family val="3"/>
        <charset val="134"/>
      </rPr>
      <t>周光权</t>
    </r>
  </si>
  <si>
    <r>
      <rPr>
        <sz val="11"/>
        <rFont val="宋体"/>
        <family val="3"/>
        <charset val="134"/>
      </rPr>
      <t>艺术与设计学院</t>
    </r>
  </si>
  <si>
    <r>
      <rPr>
        <sz val="11"/>
        <rFont val="宋体"/>
        <family val="3"/>
        <charset val="134"/>
      </rPr>
      <t>许睿超</t>
    </r>
  </si>
  <si>
    <r>
      <rPr>
        <sz val="11"/>
        <rFont val="宋体"/>
        <family val="3"/>
        <charset val="134"/>
      </rPr>
      <t>现代装饰艺术在陶瓷绘画中的运用</t>
    </r>
  </si>
  <si>
    <r>
      <rPr>
        <sz val="11"/>
        <rFont val="宋体"/>
        <family val="3"/>
        <charset val="134"/>
      </rPr>
      <t>吴天麟</t>
    </r>
  </si>
  <si>
    <r>
      <rPr>
        <sz val="11"/>
        <rFont val="宋体"/>
        <family val="3"/>
        <charset val="134"/>
      </rPr>
      <t>康悦</t>
    </r>
  </si>
  <si>
    <r>
      <rPr>
        <sz val="11"/>
        <rFont val="宋体"/>
        <family val="3"/>
        <charset val="134"/>
      </rPr>
      <t>赋予废弃物料在室内装饰设计中的重生</t>
    </r>
  </si>
  <si>
    <r>
      <rPr>
        <sz val="11"/>
        <rFont val="宋体"/>
        <family val="3"/>
        <charset val="134"/>
      </rPr>
      <t>曹治</t>
    </r>
  </si>
  <si>
    <r>
      <rPr>
        <sz val="11"/>
        <rFont val="宋体"/>
        <family val="3"/>
        <charset val="134"/>
      </rPr>
      <t>张李晶</t>
    </r>
  </si>
  <si>
    <r>
      <rPr>
        <sz val="11"/>
        <rFont val="宋体"/>
        <family val="3"/>
        <charset val="134"/>
      </rPr>
      <t>高校领域科普创作表现形式的创新性路径研究</t>
    </r>
  </si>
  <si>
    <r>
      <rPr>
        <sz val="11"/>
        <rFont val="宋体"/>
        <family val="3"/>
        <charset val="134"/>
      </rPr>
      <t>宋军</t>
    </r>
  </si>
  <si>
    <r>
      <rPr>
        <sz val="11"/>
        <rFont val="宋体"/>
        <family val="3"/>
        <charset val="134"/>
      </rPr>
      <t>李彦思</t>
    </r>
  </si>
  <si>
    <r>
      <t>“</t>
    </r>
    <r>
      <rPr>
        <sz val="11"/>
        <rFont val="宋体"/>
        <family val="3"/>
        <charset val="134"/>
      </rPr>
      <t>文房四宝</t>
    </r>
    <r>
      <rPr>
        <sz val="11"/>
        <rFont val="Times New Roman"/>
        <family val="1"/>
      </rPr>
      <t>”</t>
    </r>
    <r>
      <rPr>
        <sz val="11"/>
        <rFont val="宋体"/>
        <family val="3"/>
        <charset val="134"/>
      </rPr>
      <t>航空文创产品设计</t>
    </r>
  </si>
  <si>
    <r>
      <rPr>
        <sz val="11"/>
        <rFont val="宋体"/>
        <family val="3"/>
        <charset val="134"/>
      </rPr>
      <t>徐波</t>
    </r>
  </si>
  <si>
    <r>
      <rPr>
        <sz val="11"/>
        <rFont val="宋体"/>
        <family val="3"/>
        <charset val="134"/>
      </rPr>
      <t>黄帅</t>
    </r>
  </si>
  <si>
    <r>
      <rPr>
        <sz val="11"/>
        <rFont val="宋体"/>
        <family val="3"/>
        <charset val="134"/>
      </rPr>
      <t>一种环境艺术设计用的装饰墙</t>
    </r>
  </si>
  <si>
    <r>
      <rPr>
        <sz val="11"/>
        <rFont val="宋体"/>
        <family val="3"/>
        <charset val="134"/>
      </rPr>
      <t>马克思主义学院</t>
    </r>
  </si>
  <si>
    <r>
      <rPr>
        <sz val="11"/>
        <rFont val="宋体"/>
        <family val="3"/>
        <charset val="134"/>
      </rPr>
      <t>李林桂</t>
    </r>
  </si>
  <si>
    <r>
      <rPr>
        <sz val="11"/>
        <rFont val="宋体"/>
        <family val="3"/>
        <charset val="134"/>
      </rPr>
      <t>航空报国精神与载人航天精神的耦合性探析</t>
    </r>
  </si>
  <si>
    <r>
      <rPr>
        <sz val="11"/>
        <rFont val="宋体"/>
        <family val="3"/>
        <charset val="134"/>
      </rPr>
      <t>祖彦</t>
    </r>
  </si>
  <si>
    <r>
      <rPr>
        <sz val="11"/>
        <rFont val="宋体"/>
        <family val="3"/>
        <charset val="134"/>
      </rPr>
      <t>鲁桂香</t>
    </r>
  </si>
  <si>
    <r>
      <t>“00”</t>
    </r>
    <r>
      <rPr>
        <sz val="11"/>
        <rFont val="宋体"/>
        <family val="3"/>
        <charset val="134"/>
      </rPr>
      <t>后</t>
    </r>
    <r>
      <rPr>
        <sz val="11"/>
        <rFont val="Times New Roman"/>
        <family val="1"/>
      </rPr>
      <t>“</t>
    </r>
    <r>
      <rPr>
        <sz val="11"/>
        <rFont val="宋体"/>
        <family val="3"/>
        <charset val="134"/>
      </rPr>
      <t>中国青年五四奖章</t>
    </r>
    <r>
      <rPr>
        <sz val="11"/>
        <rFont val="Times New Roman"/>
        <family val="1"/>
      </rPr>
      <t>”</t>
    </r>
    <r>
      <rPr>
        <sz val="11"/>
        <rFont val="宋体"/>
        <family val="3"/>
        <charset val="134"/>
      </rPr>
      <t>获得者群像研究</t>
    </r>
    <r>
      <rPr>
        <sz val="11"/>
        <rFont val="Times New Roman"/>
        <family val="1"/>
      </rPr>
      <t>——</t>
    </r>
    <r>
      <rPr>
        <sz val="11"/>
        <rFont val="宋体"/>
        <family val="3"/>
        <charset val="134"/>
      </rPr>
      <t>兼谈新时代青年形象建构</t>
    </r>
  </si>
  <si>
    <r>
      <rPr>
        <sz val="11"/>
        <rFont val="宋体"/>
        <family val="3"/>
        <charset val="134"/>
      </rPr>
      <t>郭莉</t>
    </r>
  </si>
  <si>
    <r>
      <rPr>
        <sz val="11"/>
        <rFont val="宋体"/>
        <family val="3"/>
        <charset val="134"/>
      </rPr>
      <t>陈晓青</t>
    </r>
  </si>
  <si>
    <r>
      <rPr>
        <sz val="11"/>
        <rFont val="宋体"/>
        <family val="3"/>
        <charset val="134"/>
      </rPr>
      <t>常青</t>
    </r>
  </si>
  <si>
    <r>
      <rPr>
        <sz val="11"/>
        <rFont val="宋体"/>
        <family val="3"/>
        <charset val="134"/>
      </rPr>
      <t>黄鑫</t>
    </r>
  </si>
  <si>
    <r>
      <rPr>
        <sz val="11"/>
        <rFont val="宋体"/>
        <family val="3"/>
        <charset val="134"/>
      </rPr>
      <t>智媒时代大学生网络行为失范的境况分析与纠治进路</t>
    </r>
  </si>
  <si>
    <r>
      <rPr>
        <sz val="11"/>
        <rFont val="宋体"/>
        <family val="3"/>
        <charset val="134"/>
      </rPr>
      <t>聂平平</t>
    </r>
  </si>
  <si>
    <r>
      <rPr>
        <sz val="11"/>
        <rFont val="宋体"/>
        <family val="3"/>
        <charset val="134"/>
      </rPr>
      <t>陈紫欣</t>
    </r>
  </si>
  <si>
    <r>
      <rPr>
        <sz val="11"/>
        <rFont val="宋体"/>
        <family val="3"/>
        <charset val="134"/>
      </rPr>
      <t>思想政治教育数字化转型研究</t>
    </r>
  </si>
  <si>
    <r>
      <rPr>
        <sz val="11"/>
        <rFont val="宋体"/>
        <family val="3"/>
        <charset val="134"/>
      </rPr>
      <t>卢艳兰</t>
    </r>
  </si>
  <si>
    <r>
      <rPr>
        <sz val="11"/>
        <rFont val="宋体"/>
        <family val="3"/>
        <charset val="134"/>
      </rPr>
      <t>姚童辉</t>
    </r>
  </si>
  <si>
    <r>
      <rPr>
        <sz val="11"/>
        <rFont val="宋体"/>
        <family val="3"/>
        <charset val="134"/>
      </rPr>
      <t>新时代高校学生党支部思想建设研究</t>
    </r>
  </si>
  <si>
    <r>
      <rPr>
        <sz val="11"/>
        <rFont val="宋体"/>
        <family val="3"/>
        <charset val="134"/>
      </rPr>
      <t>刘芝平</t>
    </r>
  </si>
  <si>
    <r>
      <rPr>
        <sz val="11"/>
        <rFont val="宋体"/>
        <family val="3"/>
        <charset val="134"/>
      </rPr>
      <t>刘颖佳</t>
    </r>
  </si>
  <si>
    <r>
      <rPr>
        <sz val="11"/>
        <rFont val="宋体"/>
        <family val="3"/>
        <charset val="134"/>
      </rPr>
      <t>黄龙星</t>
    </r>
  </si>
  <si>
    <r>
      <rPr>
        <sz val="11"/>
        <rFont val="宋体"/>
        <family val="3"/>
        <charset val="134"/>
      </rPr>
      <t>中国共产党以自我革命跳出历史周期率的三重逻辑</t>
    </r>
  </si>
  <si>
    <r>
      <rPr>
        <sz val="11"/>
        <rFont val="宋体"/>
        <family val="3"/>
        <charset val="134"/>
      </rPr>
      <t>张吉雄</t>
    </r>
  </si>
  <si>
    <r>
      <rPr>
        <sz val="11"/>
        <rFont val="宋体"/>
        <family val="3"/>
        <charset val="134"/>
      </rPr>
      <t>曾志微</t>
    </r>
  </si>
  <si>
    <r>
      <rPr>
        <sz val="11"/>
        <rFont val="宋体"/>
        <family val="3"/>
        <charset val="134"/>
      </rPr>
      <t>抗美援朝时期南昌市妇女动员及当代启示研究</t>
    </r>
  </si>
  <si>
    <r>
      <rPr>
        <sz val="11"/>
        <rFont val="宋体"/>
        <family val="3"/>
        <charset val="134"/>
      </rPr>
      <t>江光亮</t>
    </r>
  </si>
  <si>
    <r>
      <rPr>
        <sz val="11"/>
        <color rgb="FF000000"/>
        <rFont val="宋体"/>
        <family val="3"/>
        <charset val="134"/>
      </rPr>
      <t>郑兴旸</t>
    </r>
  </si>
  <si>
    <r>
      <rPr>
        <sz val="11"/>
        <rFont val="宋体"/>
        <family val="3"/>
        <charset val="134"/>
      </rPr>
      <t>中国共产党三个《决议》与自我革命研究</t>
    </r>
  </si>
  <si>
    <r>
      <rPr>
        <sz val="11"/>
        <rFont val="宋体"/>
        <family val="3"/>
        <charset val="134"/>
      </rPr>
      <t>廖声丰</t>
    </r>
  </si>
  <si>
    <r>
      <rPr>
        <sz val="11"/>
        <rFont val="宋体"/>
        <family val="3"/>
        <charset val="134"/>
      </rPr>
      <t>文法学院</t>
    </r>
  </si>
  <si>
    <r>
      <rPr>
        <sz val="11"/>
        <rFont val="宋体"/>
        <family val="3"/>
        <charset val="134"/>
      </rPr>
      <t>秦玮蔚</t>
    </r>
  </si>
  <si>
    <r>
      <rPr>
        <sz val="11"/>
        <rFont val="宋体"/>
        <family val="3"/>
        <charset val="134"/>
      </rPr>
      <t>空间之</t>
    </r>
    <r>
      <rPr>
        <sz val="11"/>
        <rFont val="Times New Roman"/>
        <family val="1"/>
      </rPr>
      <t>“</t>
    </r>
    <r>
      <rPr>
        <sz val="11"/>
        <rFont val="宋体"/>
        <family val="3"/>
        <charset val="134"/>
      </rPr>
      <t>媒介</t>
    </r>
    <r>
      <rPr>
        <sz val="11"/>
        <rFont val="Times New Roman"/>
        <family val="1"/>
      </rPr>
      <t xml:space="preserve">” </t>
    </r>
    <r>
      <rPr>
        <sz val="11"/>
        <rFont val="宋体"/>
        <family val="3"/>
        <charset val="134"/>
      </rPr>
      <t>：</t>
    </r>
    <r>
      <rPr>
        <sz val="11"/>
        <rFont val="Times New Roman"/>
        <family val="1"/>
      </rPr>
      <t xml:space="preserve"> </t>
    </r>
    <r>
      <rPr>
        <sz val="11"/>
        <rFont val="宋体"/>
        <family val="3"/>
        <charset val="134"/>
      </rPr>
      <t>物质性生产及意义延伸</t>
    </r>
    <r>
      <rPr>
        <sz val="11"/>
        <rFont val="Times New Roman"/>
        <family val="1"/>
      </rPr>
      <t>——</t>
    </r>
    <r>
      <rPr>
        <sz val="11"/>
        <rFont val="宋体"/>
        <family val="3"/>
        <charset val="134"/>
      </rPr>
      <t>基于乡村技艺空间的具身实践</t>
    </r>
  </si>
  <si>
    <r>
      <rPr>
        <sz val="11"/>
        <rFont val="宋体"/>
        <family val="3"/>
        <charset val="134"/>
      </rPr>
      <t>石玮</t>
    </r>
  </si>
  <si>
    <r>
      <rPr>
        <sz val="11"/>
        <rFont val="宋体"/>
        <family val="3"/>
        <charset val="134"/>
      </rPr>
      <t>颜璐</t>
    </r>
  </si>
  <si>
    <r>
      <rPr>
        <sz val="11"/>
        <rFont val="宋体"/>
        <family val="3"/>
        <charset val="134"/>
      </rPr>
      <t>乡村振兴背景下红色文化与旅游融合发展的机制研究</t>
    </r>
  </si>
  <si>
    <r>
      <rPr>
        <sz val="11"/>
        <rFont val="宋体"/>
        <family val="3"/>
        <charset val="134"/>
      </rPr>
      <t>舒建文</t>
    </r>
  </si>
  <si>
    <r>
      <rPr>
        <sz val="11"/>
        <rFont val="宋体"/>
        <family val="3"/>
        <charset val="134"/>
      </rPr>
      <t>航空服务与音乐学院</t>
    </r>
  </si>
  <si>
    <r>
      <rPr>
        <sz val="11"/>
        <rFont val="宋体"/>
        <family val="3"/>
        <charset val="134"/>
      </rPr>
      <t>余文嘉</t>
    </r>
  </si>
  <si>
    <r>
      <rPr>
        <sz val="11"/>
        <rFont val="宋体"/>
        <family val="3"/>
        <charset val="134"/>
      </rPr>
      <t>基于</t>
    </r>
    <r>
      <rPr>
        <sz val="11"/>
        <rFont val="Times New Roman"/>
        <family val="1"/>
      </rPr>
      <t>5C</t>
    </r>
    <r>
      <rPr>
        <sz val="11"/>
        <rFont val="宋体"/>
        <family val="3"/>
        <charset val="134"/>
      </rPr>
      <t>核心素养下</t>
    </r>
    <r>
      <rPr>
        <sz val="11"/>
        <rFont val="Times New Roman"/>
        <family val="1"/>
      </rPr>
      <t>“</t>
    </r>
    <r>
      <rPr>
        <sz val="11"/>
        <rFont val="宋体"/>
        <family val="3"/>
        <charset val="134"/>
      </rPr>
      <t>儿童音乐剧</t>
    </r>
    <r>
      <rPr>
        <sz val="11"/>
        <rFont val="Times New Roman"/>
        <family val="1"/>
      </rPr>
      <t>”</t>
    </r>
    <r>
      <rPr>
        <sz val="11"/>
        <rFont val="宋体"/>
        <family val="3"/>
        <charset val="134"/>
      </rPr>
      <t>在小学音乐教学中运用的研究</t>
    </r>
  </si>
  <si>
    <r>
      <rPr>
        <sz val="11"/>
        <rFont val="宋体"/>
        <family val="3"/>
        <charset val="134"/>
      </rPr>
      <t>张建国</t>
    </r>
  </si>
  <si>
    <r>
      <rPr>
        <sz val="11"/>
        <rFont val="宋体"/>
        <family val="3"/>
        <charset val="134"/>
      </rPr>
      <t>喻婷萱</t>
    </r>
  </si>
  <si>
    <r>
      <rPr>
        <sz val="11"/>
        <rFont val="宋体"/>
        <family val="3"/>
        <charset val="134"/>
      </rPr>
      <t>美育视域下中小学音乐教育与实施路径研究</t>
    </r>
  </si>
  <si>
    <r>
      <rPr>
        <sz val="11"/>
        <color theme="1"/>
        <rFont val="宋体"/>
        <family val="3"/>
        <charset val="134"/>
      </rPr>
      <t>专业型</t>
    </r>
  </si>
  <si>
    <r>
      <rPr>
        <sz val="11"/>
        <rFont val="宋体"/>
        <family val="3"/>
        <charset val="134"/>
      </rPr>
      <t>叶耀</t>
    </r>
  </si>
  <si>
    <r>
      <rPr>
        <sz val="11"/>
        <rFont val="宋体"/>
        <family val="3"/>
        <charset val="134"/>
      </rPr>
      <t>张洁</t>
    </r>
  </si>
  <si>
    <r>
      <rPr>
        <sz val="11"/>
        <rFont val="宋体"/>
        <family val="3"/>
        <charset val="134"/>
      </rPr>
      <t>数字化时代高校《合唱与指挥》课程混合式教学模式研究与实践</t>
    </r>
  </si>
  <si>
    <r>
      <rPr>
        <sz val="11"/>
        <rFont val="宋体"/>
        <family val="3"/>
        <charset val="134"/>
      </rPr>
      <t>贺晓蓉</t>
    </r>
  </si>
  <si>
    <r>
      <rPr>
        <sz val="11"/>
        <rFont val="宋体"/>
        <family val="3"/>
        <charset val="134"/>
      </rPr>
      <t>张莹</t>
    </r>
  </si>
  <si>
    <r>
      <rPr>
        <sz val="11"/>
        <rFont val="宋体"/>
        <family val="3"/>
        <charset val="134"/>
      </rPr>
      <t>新教改背景下中国艺术歌曲在中小学音乐课堂的研究</t>
    </r>
    <r>
      <rPr>
        <sz val="11"/>
        <rFont val="Times New Roman"/>
        <family val="1"/>
      </rPr>
      <t xml:space="preserve">  </t>
    </r>
  </si>
  <si>
    <r>
      <rPr>
        <sz val="11"/>
        <rFont val="宋体"/>
        <family val="3"/>
        <charset val="134"/>
      </rPr>
      <t>付晗</t>
    </r>
  </si>
  <si>
    <r>
      <rPr>
        <sz val="11"/>
        <rFont val="宋体"/>
        <family val="3"/>
        <charset val="134"/>
      </rPr>
      <t>软件学院</t>
    </r>
  </si>
  <si>
    <r>
      <rPr>
        <sz val="11"/>
        <rFont val="宋体"/>
        <family val="3"/>
        <charset val="134"/>
      </rPr>
      <t>王鹏涛</t>
    </r>
  </si>
  <si>
    <r>
      <rPr>
        <sz val="11"/>
        <rFont val="宋体"/>
        <family val="3"/>
        <charset val="134"/>
      </rPr>
      <t>基于视觉一致性的异质网络链路预测</t>
    </r>
  </si>
  <si>
    <r>
      <rPr>
        <sz val="11"/>
        <rFont val="宋体"/>
        <family val="3"/>
        <charset val="134"/>
      </rPr>
      <t>舒坚</t>
    </r>
  </si>
  <si>
    <r>
      <rPr>
        <sz val="11"/>
        <rFont val="宋体"/>
        <family val="3"/>
        <charset val="134"/>
      </rPr>
      <t>吴哲成</t>
    </r>
  </si>
  <si>
    <r>
      <t>OCT</t>
    </r>
    <r>
      <rPr>
        <sz val="11"/>
        <rFont val="宋体"/>
        <family val="3"/>
        <charset val="134"/>
      </rPr>
      <t>眼角膜语义分割技术研究</t>
    </r>
    <r>
      <rPr>
        <sz val="11"/>
        <rFont val="Times New Roman"/>
        <family val="1"/>
      </rPr>
      <t xml:space="preserve">  </t>
    </r>
  </si>
  <si>
    <r>
      <rPr>
        <sz val="11"/>
        <rFont val="宋体"/>
        <family val="3"/>
        <charset val="134"/>
      </rPr>
      <t>冷璐</t>
    </r>
  </si>
  <si>
    <r>
      <rPr>
        <sz val="11"/>
        <rFont val="宋体"/>
        <family val="3"/>
        <charset val="134"/>
      </rPr>
      <t>肖凯</t>
    </r>
  </si>
  <si>
    <r>
      <rPr>
        <sz val="11"/>
        <rFont val="宋体"/>
        <family val="3"/>
        <charset val="134"/>
      </rPr>
      <t>面向无人机的无监督单目标跟踪算法研究</t>
    </r>
  </si>
  <si>
    <r>
      <rPr>
        <sz val="11"/>
        <rFont val="宋体"/>
        <family val="3"/>
        <charset val="134"/>
      </rPr>
      <t>储珺</t>
    </r>
  </si>
  <si>
    <r>
      <rPr>
        <sz val="11"/>
        <rFont val="宋体"/>
        <family val="3"/>
        <charset val="134"/>
      </rPr>
      <t>廖运春</t>
    </r>
  </si>
  <si>
    <r>
      <rPr>
        <sz val="11"/>
        <rFont val="宋体"/>
        <family val="3"/>
        <charset val="134"/>
      </rPr>
      <t>基于脉冲神经网络的动态网络链路预测</t>
    </r>
  </si>
  <si>
    <r>
      <rPr>
        <sz val="11"/>
        <rFont val="宋体"/>
        <family val="3"/>
        <charset val="134"/>
      </rPr>
      <t>王思佳</t>
    </r>
  </si>
  <si>
    <r>
      <rPr>
        <sz val="11"/>
        <rFont val="宋体"/>
        <family val="3"/>
        <charset val="134"/>
      </rPr>
      <t>基于无标签遥感图像检索的特征优化研究</t>
    </r>
  </si>
  <si>
    <r>
      <rPr>
        <sz val="11"/>
        <rFont val="宋体"/>
        <family val="3"/>
        <charset val="134"/>
      </rPr>
      <t>葛芸</t>
    </r>
  </si>
  <si>
    <r>
      <rPr>
        <sz val="11"/>
        <rFont val="宋体"/>
        <family val="3"/>
        <charset val="134"/>
      </rPr>
      <t>李磊</t>
    </r>
  </si>
  <si>
    <r>
      <rPr>
        <sz val="11"/>
        <rFont val="宋体"/>
        <family val="3"/>
        <charset val="134"/>
      </rPr>
      <t>基于扩散模型的三维点云补全算法研究</t>
    </r>
  </si>
  <si>
    <r>
      <rPr>
        <sz val="11"/>
        <rFont val="宋体"/>
        <family val="3"/>
        <charset val="134"/>
      </rPr>
      <t>杨仕龙</t>
    </r>
  </si>
  <si>
    <r>
      <rPr>
        <sz val="11"/>
        <rFont val="宋体"/>
        <family val="3"/>
        <charset val="134"/>
      </rPr>
      <t>可逆对抗样本生成算法研究</t>
    </r>
  </si>
  <si>
    <r>
      <rPr>
        <sz val="11"/>
        <rFont val="宋体"/>
        <family val="3"/>
        <charset val="134"/>
      </rPr>
      <t>李胜</t>
    </r>
  </si>
  <si>
    <r>
      <rPr>
        <sz val="11"/>
        <rFont val="宋体"/>
        <family val="3"/>
        <charset val="134"/>
      </rPr>
      <t>基于需求的测试用例自动生成技术</t>
    </r>
  </si>
  <si>
    <r>
      <rPr>
        <sz val="11"/>
        <rFont val="宋体"/>
        <family val="3"/>
        <charset val="134"/>
      </rPr>
      <t>郑巍</t>
    </r>
  </si>
  <si>
    <r>
      <rPr>
        <sz val="11"/>
        <rFont val="宋体"/>
        <family val="3"/>
        <charset val="134"/>
      </rPr>
      <t>基于驾驶员选择行为的</t>
    </r>
    <r>
      <rPr>
        <sz val="11"/>
        <rFont val="Times New Roman"/>
        <family val="1"/>
      </rPr>
      <t>VMS</t>
    </r>
    <r>
      <rPr>
        <sz val="11"/>
        <rFont val="宋体"/>
        <family val="3"/>
        <charset val="134"/>
      </rPr>
      <t>交通诱导信息优化研究</t>
    </r>
    <phoneticPr fontId="6" type="noConversion"/>
  </si>
  <si>
    <t>行标签</t>
  </si>
  <si>
    <t>YC2023-S683</t>
    <phoneticPr fontId="6" type="noConversion"/>
  </si>
  <si>
    <t>YC2023-S684</t>
  </si>
  <si>
    <t>YC2023-S685</t>
  </si>
  <si>
    <t>YC2023-S686</t>
  </si>
  <si>
    <t>YC2023-S687</t>
  </si>
  <si>
    <t>YC2023-S688</t>
  </si>
  <si>
    <t>YC2023-S689</t>
  </si>
  <si>
    <t>YC2023-S690</t>
  </si>
  <si>
    <t>YC2023-S691</t>
  </si>
  <si>
    <t>YC2023-S692</t>
  </si>
  <si>
    <t>YC2023-S693</t>
  </si>
  <si>
    <t>YC2023-S694</t>
  </si>
  <si>
    <t>YC2023-S695</t>
  </si>
  <si>
    <t>YC2023-S696</t>
  </si>
  <si>
    <t>YC2023-S697</t>
  </si>
  <si>
    <t>YC2023-S698</t>
  </si>
  <si>
    <t>YC2023-S699</t>
  </si>
  <si>
    <t>YC2023-S700</t>
  </si>
  <si>
    <t>YC2023-S701</t>
  </si>
  <si>
    <t>YC2023-S702</t>
  </si>
  <si>
    <t>YC2023-S703</t>
  </si>
  <si>
    <t>YC2023-S704</t>
  </si>
  <si>
    <t>YC2023-S705</t>
  </si>
  <si>
    <t>YC2023-S706</t>
  </si>
  <si>
    <t>YC2023-S707</t>
  </si>
  <si>
    <t>YC2023-S708</t>
  </si>
  <si>
    <t>YC2023-S709</t>
  </si>
  <si>
    <t>YC2023-S710</t>
  </si>
  <si>
    <t>YC2023-S711</t>
  </si>
  <si>
    <t>YC2023-S712</t>
  </si>
  <si>
    <t>YC2023-S713</t>
  </si>
  <si>
    <t>YC2023-S714</t>
  </si>
  <si>
    <t>YC2023-S715</t>
  </si>
  <si>
    <t>YC2023-S716</t>
  </si>
  <si>
    <t>YC2023-S717</t>
  </si>
  <si>
    <t>YC2023-S718</t>
  </si>
  <si>
    <t>YC2023-S719</t>
  </si>
  <si>
    <t>YC2023-S720</t>
  </si>
  <si>
    <t>YC2023-S721</t>
  </si>
  <si>
    <t>YC2023-S722</t>
  </si>
  <si>
    <t>YC2023-S723</t>
  </si>
  <si>
    <t>YC2023-S724</t>
  </si>
  <si>
    <t>YC2023-S725</t>
  </si>
  <si>
    <t>YC2023-S726</t>
  </si>
  <si>
    <t>YC2023-S727</t>
  </si>
  <si>
    <t>YC2023-S728</t>
  </si>
  <si>
    <t>YC2023-S729</t>
  </si>
  <si>
    <t>YC2023-S730</t>
  </si>
  <si>
    <t>YC2023-S731</t>
  </si>
  <si>
    <t>YC2023-S732</t>
  </si>
  <si>
    <t>YC2023-S733</t>
  </si>
  <si>
    <t>YC2023-S734</t>
  </si>
  <si>
    <t>YC2023-S735</t>
  </si>
  <si>
    <t>YC2023-S736</t>
  </si>
  <si>
    <t>YC2023-S737</t>
  </si>
  <si>
    <t>YC2023-S738</t>
  </si>
  <si>
    <t>YC2023-S739</t>
  </si>
  <si>
    <t>YC2023-S740</t>
  </si>
  <si>
    <t>YC2023-S741</t>
  </si>
  <si>
    <t>YC2023-S742</t>
  </si>
  <si>
    <t>YC2023-S743</t>
  </si>
  <si>
    <t>YC2023-S744</t>
  </si>
  <si>
    <t>YC2023-S745</t>
  </si>
  <si>
    <t>YC2023-S746</t>
  </si>
  <si>
    <t>YC2023-S747</t>
  </si>
  <si>
    <t>YC2023-001</t>
    <phoneticPr fontId="6" type="noConversion"/>
  </si>
  <si>
    <t>YC2023-002</t>
  </si>
  <si>
    <t>YC2023-003</t>
  </si>
  <si>
    <t>YC2023-004</t>
  </si>
  <si>
    <t>YC2023-005</t>
  </si>
  <si>
    <t>YC2023-006</t>
  </si>
  <si>
    <t>YC2023-007</t>
  </si>
  <si>
    <t>YC2023-008</t>
  </si>
  <si>
    <t>YC2023-009</t>
  </si>
  <si>
    <t>YC2023-010</t>
  </si>
  <si>
    <t>YC2023-011</t>
  </si>
  <si>
    <t>YC2023-012</t>
  </si>
  <si>
    <t>YC2023-013</t>
  </si>
  <si>
    <t>YC2023-014</t>
  </si>
  <si>
    <t>YC2023-015</t>
  </si>
  <si>
    <t>YC2023-016</t>
  </si>
  <si>
    <t>YC2023-017</t>
  </si>
  <si>
    <t>YC2023-018</t>
  </si>
  <si>
    <t>YC2023-019</t>
  </si>
  <si>
    <t>YC2023-020</t>
  </si>
  <si>
    <t>YC2023-021</t>
  </si>
  <si>
    <t>YC2023-022</t>
  </si>
  <si>
    <t>YC2023-023</t>
  </si>
  <si>
    <t>YC2023-024</t>
  </si>
  <si>
    <t>YC2023-025</t>
  </si>
  <si>
    <t>YC2023-026</t>
  </si>
  <si>
    <t>YC2023-027</t>
  </si>
  <si>
    <t>YC2023-028</t>
  </si>
  <si>
    <t>YC2023-029</t>
  </si>
  <si>
    <t>YC2023-030</t>
  </si>
  <si>
    <t>YC2023-031</t>
  </si>
  <si>
    <t>YC2023-032</t>
  </si>
  <si>
    <t>YC2023-033</t>
  </si>
  <si>
    <t>YC2023-034</t>
  </si>
  <si>
    <t>YC2023-035</t>
  </si>
  <si>
    <t>YC2023-036</t>
  </si>
  <si>
    <t>YC2023-037</t>
  </si>
  <si>
    <t>YC2023-038</t>
  </si>
  <si>
    <t>YC2023-039</t>
  </si>
  <si>
    <t>YC2023-040</t>
  </si>
  <si>
    <t>YC2023-041</t>
  </si>
  <si>
    <t>YC2023-042</t>
  </si>
  <si>
    <t>YC2023-043</t>
  </si>
  <si>
    <t>YC2023-044</t>
  </si>
  <si>
    <t>YC2023-045</t>
  </si>
  <si>
    <t>YC2023-046</t>
  </si>
  <si>
    <t>YC2023-047</t>
  </si>
  <si>
    <t>YC2023-048</t>
  </si>
  <si>
    <t>YC2023-049</t>
  </si>
  <si>
    <t>YC2023-050</t>
  </si>
  <si>
    <t>YC2023-051</t>
  </si>
  <si>
    <t>YC2023-052</t>
  </si>
  <si>
    <t>YC2023-053</t>
  </si>
  <si>
    <t>YC2023-054</t>
  </si>
  <si>
    <t>YC2023-055</t>
  </si>
  <si>
    <t>YC2023-056</t>
  </si>
  <si>
    <t>YC2023-057</t>
  </si>
  <si>
    <t>YC2023-058</t>
  </si>
  <si>
    <t>YC2023-059</t>
  </si>
  <si>
    <t>YC2023-060</t>
  </si>
  <si>
    <t>YC2023-061</t>
  </si>
  <si>
    <t>YC2023-062</t>
  </si>
  <si>
    <t>YC2023-063</t>
  </si>
  <si>
    <t>YC2023-064</t>
  </si>
  <si>
    <t>YC2023-065</t>
  </si>
  <si>
    <t>YC2023-066</t>
  </si>
  <si>
    <t>YC2023-067</t>
  </si>
  <si>
    <t>YC2023-068</t>
  </si>
  <si>
    <t>YC2023-069</t>
  </si>
  <si>
    <t>YC2023-070</t>
  </si>
  <si>
    <t>YC2023-071</t>
  </si>
  <si>
    <t>YC2023-072</t>
  </si>
  <si>
    <t>YC2023-073</t>
  </si>
  <si>
    <t>YC2023-074</t>
  </si>
  <si>
    <t>YC2023-075</t>
  </si>
  <si>
    <t>YC2023-076</t>
  </si>
  <si>
    <t>YC2023-077</t>
  </si>
  <si>
    <t>YC2023-078</t>
  </si>
  <si>
    <t>YC2023-079</t>
  </si>
  <si>
    <t>YC2023-080</t>
  </si>
  <si>
    <t>YC2023-081</t>
  </si>
  <si>
    <t>YC2023-082</t>
  </si>
  <si>
    <t>YC2023-083</t>
  </si>
  <si>
    <t>YC2023-084</t>
  </si>
  <si>
    <t>YC2023-085</t>
  </si>
  <si>
    <t>YC2023-086</t>
  </si>
  <si>
    <t>YC2023-087</t>
  </si>
  <si>
    <t>YC2023-088</t>
  </si>
  <si>
    <t>YC2023-089</t>
  </si>
  <si>
    <t>YC2023-090</t>
  </si>
  <si>
    <t>YC2023-091</t>
  </si>
  <si>
    <t>YC2023-092</t>
  </si>
  <si>
    <t>YC2023-093</t>
  </si>
  <si>
    <t>YC2023-094</t>
  </si>
  <si>
    <t>YC2023-095</t>
  </si>
  <si>
    <t>YC2023-096</t>
  </si>
  <si>
    <t>YC2023-097</t>
  </si>
  <si>
    <t>YC2023-098</t>
  </si>
  <si>
    <t>YC2023-099</t>
  </si>
  <si>
    <t>YC2023-100</t>
  </si>
  <si>
    <t>YC2023-101</t>
  </si>
  <si>
    <t>YC2023-102</t>
  </si>
  <si>
    <t>YC2023-103</t>
  </si>
  <si>
    <t>YC2023-104</t>
  </si>
  <si>
    <r>
      <rPr>
        <sz val="11"/>
        <rFont val="宋体"/>
        <family val="3"/>
        <charset val="134"/>
      </rPr>
      <t>材料科学与工程学院</t>
    </r>
  </si>
  <si>
    <r>
      <rPr>
        <sz val="11"/>
        <rFont val="宋体"/>
        <family val="3"/>
        <charset val="134"/>
      </rPr>
      <t>夏阳</t>
    </r>
  </si>
  <si>
    <r>
      <rPr>
        <sz val="11"/>
        <rFont val="宋体"/>
        <family val="3"/>
        <charset val="134"/>
      </rPr>
      <t>纳米</t>
    </r>
    <r>
      <rPr>
        <sz val="11"/>
        <rFont val="Times New Roman"/>
        <family val="1"/>
      </rPr>
      <t>Ni</t>
    </r>
    <r>
      <rPr>
        <sz val="11"/>
        <rFont val="宋体"/>
        <family val="3"/>
        <charset val="134"/>
      </rPr>
      <t>催化的</t>
    </r>
    <r>
      <rPr>
        <sz val="11"/>
        <rFont val="Times New Roman"/>
        <family val="1"/>
      </rPr>
      <t>CNT/</t>
    </r>
    <r>
      <rPr>
        <sz val="11"/>
        <rFont val="宋体"/>
        <family val="3"/>
        <charset val="134"/>
      </rPr>
      <t>剥离</t>
    </r>
    <r>
      <rPr>
        <sz val="11"/>
        <rFont val="Times New Roman"/>
        <family val="1"/>
      </rPr>
      <t>GNP</t>
    </r>
    <r>
      <rPr>
        <sz val="11"/>
        <rFont val="宋体"/>
        <family val="3"/>
        <charset val="134"/>
      </rPr>
      <t>多元多尺度协同强韧化</t>
    </r>
    <r>
      <rPr>
        <sz val="11"/>
        <rFont val="Times New Roman"/>
        <family val="1"/>
      </rPr>
      <t>SiC</t>
    </r>
    <r>
      <rPr>
        <sz val="11"/>
        <rFont val="宋体"/>
        <family val="3"/>
        <charset val="134"/>
      </rPr>
      <t>陶瓷基复合材料的研究</t>
    </r>
  </si>
  <si>
    <r>
      <rPr>
        <sz val="11"/>
        <rFont val="宋体"/>
        <family val="3"/>
        <charset val="134"/>
      </rPr>
      <t>黄军同</t>
    </r>
  </si>
  <si>
    <r>
      <rPr>
        <sz val="11"/>
        <rFont val="宋体"/>
        <family val="3"/>
        <charset val="134"/>
      </rPr>
      <t>杨超</t>
    </r>
  </si>
  <si>
    <r>
      <rPr>
        <sz val="11"/>
        <rFont val="宋体"/>
        <family val="3"/>
        <charset val="134"/>
      </rPr>
      <t>基于混合稀土晶界扩散的高性能热变形钕铁硼磁体的稀土元素分布调控及磁硬化机制</t>
    </r>
  </si>
  <si>
    <r>
      <rPr>
        <sz val="11"/>
        <rFont val="宋体"/>
        <family val="3"/>
        <charset val="134"/>
      </rPr>
      <t>黄有林</t>
    </r>
  </si>
  <si>
    <r>
      <rPr>
        <sz val="11"/>
        <rFont val="宋体"/>
        <family val="3"/>
        <charset val="134"/>
      </rPr>
      <t>赖敏敏</t>
    </r>
  </si>
  <si>
    <r>
      <t>CuSn</t>
    </r>
    <r>
      <rPr>
        <sz val="11"/>
        <rFont val="宋体"/>
        <family val="3"/>
        <charset val="134"/>
      </rPr>
      <t>合金电催化二氧化碳还原制甲酸</t>
    </r>
    <r>
      <rPr>
        <sz val="11"/>
        <rFont val="Times New Roman"/>
        <family val="1"/>
      </rPr>
      <t xml:space="preserve">     </t>
    </r>
  </si>
  <si>
    <r>
      <rPr>
        <sz val="11"/>
        <rFont val="宋体"/>
        <family val="3"/>
        <charset val="134"/>
      </rPr>
      <t>徐吉林</t>
    </r>
  </si>
  <si>
    <r>
      <rPr>
        <sz val="11"/>
        <rFont val="宋体"/>
        <family val="3"/>
        <charset val="134"/>
      </rPr>
      <t>胡书筱</t>
    </r>
  </si>
  <si>
    <r>
      <rPr>
        <sz val="11"/>
        <rFont val="宋体"/>
        <family val="3"/>
        <charset val="134"/>
      </rPr>
      <t>配位型铌基非晶态团簇</t>
    </r>
    <r>
      <rPr>
        <sz val="11"/>
        <rFont val="Times New Roman"/>
        <family val="1"/>
      </rPr>
      <t>/</t>
    </r>
    <r>
      <rPr>
        <sz val="11"/>
        <rFont val="宋体"/>
        <family val="3"/>
        <charset val="134"/>
      </rPr>
      <t>碳复合材料的钠离子混合电容器研究</t>
    </r>
  </si>
  <si>
    <r>
      <rPr>
        <sz val="11"/>
        <rFont val="宋体"/>
        <family val="3"/>
        <charset val="134"/>
      </rPr>
      <t>曾凡焱</t>
    </r>
  </si>
  <si>
    <r>
      <rPr>
        <sz val="11"/>
        <rFont val="宋体"/>
        <family val="3"/>
        <charset val="134"/>
      </rPr>
      <t>孟洪涛</t>
    </r>
  </si>
  <si>
    <r>
      <rPr>
        <sz val="11"/>
        <rFont val="宋体"/>
        <family val="3"/>
        <charset val="134"/>
      </rPr>
      <t>钼基异质结复合材料的构筑及其在锂硫电池中的应用</t>
    </r>
  </si>
  <si>
    <r>
      <rPr>
        <sz val="11"/>
        <rFont val="宋体"/>
        <family val="3"/>
        <charset val="134"/>
      </rPr>
      <t>梁宵</t>
    </r>
  </si>
  <si>
    <r>
      <rPr>
        <sz val="11"/>
        <rFont val="宋体"/>
        <family val="3"/>
        <charset val="134"/>
      </rPr>
      <t>王赛行</t>
    </r>
  </si>
  <si>
    <r>
      <t>TC18</t>
    </r>
    <r>
      <rPr>
        <sz val="11"/>
        <rFont val="宋体"/>
        <family val="3"/>
        <charset val="134"/>
      </rPr>
      <t>钛合金整体涡轮盘梯度双组织</t>
    </r>
    <r>
      <rPr>
        <sz val="11"/>
        <rFont val="Times New Roman"/>
        <family val="1"/>
      </rPr>
      <t>/</t>
    </r>
    <r>
      <rPr>
        <sz val="11"/>
        <rFont val="宋体"/>
        <family val="3"/>
        <charset val="134"/>
      </rPr>
      <t>双性能分布形成机制及其调控方法</t>
    </r>
  </si>
  <si>
    <r>
      <rPr>
        <sz val="11"/>
        <rFont val="宋体"/>
        <family val="3"/>
        <charset val="134"/>
      </rPr>
      <t>欧阳德来</t>
    </r>
  </si>
  <si>
    <r>
      <rPr>
        <sz val="11"/>
        <rFont val="宋体"/>
        <family val="3"/>
        <charset val="134"/>
      </rPr>
      <t>黄亮</t>
    </r>
  </si>
  <si>
    <r>
      <rPr>
        <sz val="11"/>
        <rFont val="宋体"/>
        <family val="3"/>
        <charset val="134"/>
      </rPr>
      <t>纳米晶</t>
    </r>
    <r>
      <rPr>
        <sz val="11"/>
        <rFont val="Times New Roman"/>
        <family val="1"/>
      </rPr>
      <t>ThMn12</t>
    </r>
    <r>
      <rPr>
        <sz val="11"/>
        <rFont val="宋体"/>
        <family val="3"/>
        <charset val="134"/>
      </rPr>
      <t>型</t>
    </r>
    <r>
      <rPr>
        <sz val="11"/>
        <rFont val="Times New Roman"/>
        <family val="1"/>
      </rPr>
      <t>SmFe</t>
    </r>
    <r>
      <rPr>
        <sz val="11"/>
        <rFont val="宋体"/>
        <family val="3"/>
        <charset val="134"/>
      </rPr>
      <t>基稀土永磁体的微观结构与磁性能研究</t>
    </r>
  </si>
  <si>
    <r>
      <rPr>
        <sz val="11"/>
        <rFont val="宋体"/>
        <family val="3"/>
        <charset val="134"/>
      </rPr>
      <t>罗军明</t>
    </r>
  </si>
  <si>
    <r>
      <rPr>
        <sz val="11"/>
        <rFont val="宋体"/>
        <family val="3"/>
        <charset val="134"/>
      </rPr>
      <t>环境与化学工程学院</t>
    </r>
  </si>
  <si>
    <r>
      <rPr>
        <sz val="11"/>
        <rFont val="宋体"/>
        <family val="3"/>
        <charset val="134"/>
      </rPr>
      <t>谢耀辉</t>
    </r>
  </si>
  <si>
    <r>
      <rPr>
        <sz val="11"/>
        <rFont val="宋体"/>
        <family val="3"/>
        <charset val="134"/>
      </rPr>
      <t>退役磷酸铁锂电池正极材料全组分高效清洁回收</t>
    </r>
  </si>
  <si>
    <r>
      <rPr>
        <sz val="11"/>
        <rFont val="宋体"/>
        <family val="3"/>
        <charset val="134"/>
      </rPr>
      <t>杨利明</t>
    </r>
  </si>
  <si>
    <r>
      <rPr>
        <sz val="11"/>
        <rFont val="宋体"/>
        <family val="3"/>
        <charset val="134"/>
      </rPr>
      <t>彭雨</t>
    </r>
  </si>
  <si>
    <r>
      <rPr>
        <sz val="11"/>
        <rFont val="宋体"/>
        <family val="3"/>
        <charset val="134"/>
      </rPr>
      <t>退役石墨粉的资源化和高值化研究与应用</t>
    </r>
  </si>
  <si>
    <r>
      <rPr>
        <sz val="11"/>
        <rFont val="宋体"/>
        <family val="3"/>
        <charset val="134"/>
      </rPr>
      <t>任伟</t>
    </r>
  </si>
  <si>
    <r>
      <rPr>
        <sz val="11"/>
        <rFont val="宋体"/>
        <family val="3"/>
        <charset val="134"/>
      </rPr>
      <t>郭勇良</t>
    </r>
  </si>
  <si>
    <r>
      <rPr>
        <sz val="11"/>
        <rFont val="宋体"/>
        <family val="3"/>
        <charset val="134"/>
      </rPr>
      <t>地下水环境中阳离子对蒙脱石纳米级零价铁</t>
    </r>
    <r>
      <rPr>
        <sz val="11"/>
        <rFont val="Times New Roman"/>
        <family val="1"/>
      </rPr>
      <t>(CSZVI)</t>
    </r>
    <r>
      <rPr>
        <sz val="11"/>
        <rFont val="宋体"/>
        <family val="3"/>
        <charset val="134"/>
      </rPr>
      <t>降解的机理研究</t>
    </r>
  </si>
  <si>
    <r>
      <rPr>
        <sz val="11"/>
        <rFont val="宋体"/>
        <family val="3"/>
        <charset val="134"/>
      </rPr>
      <t>喻恺</t>
    </r>
  </si>
  <si>
    <r>
      <rPr>
        <sz val="11"/>
        <rFont val="宋体"/>
        <family val="3"/>
        <charset val="134"/>
      </rPr>
      <t>肖卿滢</t>
    </r>
  </si>
  <si>
    <r>
      <rPr>
        <sz val="11"/>
        <rFont val="宋体"/>
        <family val="3"/>
        <charset val="134"/>
      </rPr>
      <t>金属有机框架的设计及其对硫代硫酸金的回收</t>
    </r>
  </si>
  <si>
    <r>
      <rPr>
        <sz val="11"/>
        <rFont val="宋体"/>
        <family val="3"/>
        <charset val="134"/>
      </rPr>
      <t>邵鹏辉</t>
    </r>
  </si>
  <si>
    <r>
      <rPr>
        <sz val="11"/>
        <rFont val="宋体"/>
        <family val="3"/>
        <charset val="134"/>
      </rPr>
      <t>尹继祥</t>
    </r>
  </si>
  <si>
    <r>
      <t>Zn-C3N4</t>
    </r>
    <r>
      <rPr>
        <sz val="11"/>
        <rFont val="宋体"/>
        <family val="3"/>
        <charset val="134"/>
      </rPr>
      <t>催化剂的制备及其光催化解聚油茶果壳木质素制备芳香醛的研究</t>
    </r>
  </si>
  <si>
    <r>
      <rPr>
        <sz val="11"/>
        <rFont val="宋体"/>
        <family val="3"/>
        <charset val="134"/>
      </rPr>
      <t>邱贤华</t>
    </r>
  </si>
  <si>
    <r>
      <rPr>
        <sz val="11"/>
        <rFont val="宋体"/>
        <family val="3"/>
        <charset val="134"/>
      </rPr>
      <t>罗裕波</t>
    </r>
  </si>
  <si>
    <r>
      <rPr>
        <sz val="11"/>
        <rFont val="宋体"/>
        <family val="3"/>
        <charset val="134"/>
      </rPr>
      <t>共价有机框架</t>
    </r>
    <r>
      <rPr>
        <sz val="11"/>
        <rFont val="Times New Roman"/>
        <family val="1"/>
      </rPr>
      <t>(COFs)-</t>
    </r>
    <r>
      <rPr>
        <sz val="11"/>
        <rFont val="宋体"/>
        <family val="3"/>
        <charset val="134"/>
      </rPr>
      <t>光</t>
    </r>
    <r>
      <rPr>
        <sz val="11"/>
        <rFont val="Times New Roman"/>
        <family val="1"/>
      </rPr>
      <t>/</t>
    </r>
    <r>
      <rPr>
        <sz val="11"/>
        <rFont val="宋体"/>
        <family val="3"/>
        <charset val="134"/>
      </rPr>
      <t>镍协同新催化体系的开发及其在催化偶联反应中的应用</t>
    </r>
  </si>
  <si>
    <r>
      <rPr>
        <sz val="11"/>
        <rFont val="宋体"/>
        <family val="3"/>
        <charset val="134"/>
      </rPr>
      <t>宋仁杰</t>
    </r>
  </si>
  <si>
    <r>
      <rPr>
        <sz val="11"/>
        <rFont val="宋体"/>
        <family val="3"/>
        <charset val="134"/>
      </rPr>
      <t>汪月萍</t>
    </r>
  </si>
  <si>
    <r>
      <rPr>
        <sz val="11"/>
        <rFont val="宋体"/>
        <family val="3"/>
        <charset val="134"/>
      </rPr>
      <t>多模式色谱固定相的制备及用于环境样品中全氟化合物及其替代品的检测研究</t>
    </r>
  </si>
  <si>
    <r>
      <rPr>
        <sz val="11"/>
        <rFont val="宋体"/>
        <family val="3"/>
        <charset val="134"/>
      </rPr>
      <t>郭会琴</t>
    </r>
  </si>
  <si>
    <r>
      <rPr>
        <sz val="11"/>
        <rFont val="宋体"/>
        <family val="3"/>
        <charset val="134"/>
      </rPr>
      <t>范俊康</t>
    </r>
  </si>
  <si>
    <r>
      <rPr>
        <sz val="11"/>
        <rFont val="宋体"/>
        <family val="3"/>
        <charset val="134"/>
      </rPr>
      <t>化学团聚过程中气态</t>
    </r>
    <r>
      <rPr>
        <sz val="11"/>
        <rFont val="Times New Roman"/>
        <family val="1"/>
      </rPr>
      <t>H2SO4</t>
    </r>
    <r>
      <rPr>
        <sz val="11"/>
        <rFont val="宋体"/>
        <family val="3"/>
        <charset val="134"/>
      </rPr>
      <t>的异相凝结和化学吸附机制研究</t>
    </r>
  </si>
  <si>
    <r>
      <rPr>
        <sz val="11"/>
        <rFont val="宋体"/>
        <family val="3"/>
        <charset val="134"/>
      </rPr>
      <t>周磊</t>
    </r>
  </si>
  <si>
    <r>
      <rPr>
        <sz val="11"/>
        <rFont val="宋体"/>
        <family val="3"/>
        <charset val="134"/>
      </rPr>
      <t>彭帅涛</t>
    </r>
  </si>
  <si>
    <r>
      <rPr>
        <sz val="11"/>
        <rFont val="宋体"/>
        <family val="3"/>
        <charset val="134"/>
      </rPr>
      <t>生物炭</t>
    </r>
    <r>
      <rPr>
        <sz val="11"/>
        <rFont val="Times New Roman"/>
        <family val="1"/>
      </rPr>
      <t>/</t>
    </r>
    <r>
      <rPr>
        <sz val="11"/>
        <rFont val="宋体"/>
        <family val="3"/>
        <charset val="134"/>
      </rPr>
      <t>菌结合体对剩余污泥厌氧发酵的影响和机理研究</t>
    </r>
  </si>
  <si>
    <r>
      <rPr>
        <sz val="11"/>
        <rFont val="宋体"/>
        <family val="3"/>
        <charset val="134"/>
      </rPr>
      <t>向书玉</t>
    </r>
  </si>
  <si>
    <r>
      <rPr>
        <sz val="11"/>
        <rFont val="宋体"/>
        <family val="3"/>
        <charset val="134"/>
      </rPr>
      <t>熊志</t>
    </r>
  </si>
  <si>
    <r>
      <rPr>
        <sz val="11"/>
        <rFont val="宋体"/>
        <family val="3"/>
        <charset val="134"/>
      </rPr>
      <t>基于分段的铁氧化物关键特性影响低有机质污泥产甲烷的机理研究</t>
    </r>
  </si>
  <si>
    <r>
      <rPr>
        <sz val="11"/>
        <rFont val="宋体"/>
        <family val="3"/>
        <charset val="134"/>
      </rPr>
      <t>陈素华</t>
    </r>
  </si>
  <si>
    <r>
      <rPr>
        <sz val="11"/>
        <rFont val="宋体"/>
        <family val="3"/>
        <charset val="134"/>
      </rPr>
      <t>航空制造工程学院</t>
    </r>
  </si>
  <si>
    <r>
      <rPr>
        <sz val="11"/>
        <rFont val="宋体"/>
        <family val="3"/>
        <charset val="134"/>
      </rPr>
      <t>彭家辉</t>
    </r>
  </si>
  <si>
    <r>
      <rPr>
        <sz val="11"/>
        <rFont val="宋体"/>
        <family val="3"/>
        <charset val="134"/>
      </rPr>
      <t>脉冲电流对</t>
    </r>
    <r>
      <rPr>
        <sz val="11"/>
        <rFont val="Times New Roman"/>
        <family val="1"/>
      </rPr>
      <t>AZ91D</t>
    </r>
    <r>
      <rPr>
        <sz val="11"/>
        <rFont val="宋体"/>
        <family val="3"/>
        <charset val="134"/>
      </rPr>
      <t>合金显微组织及力学性能的影响</t>
    </r>
  </si>
  <si>
    <r>
      <rPr>
        <sz val="11"/>
        <color theme="1"/>
        <rFont val="宋体"/>
        <family val="3"/>
        <charset val="134"/>
      </rPr>
      <t>学术型</t>
    </r>
  </si>
  <si>
    <r>
      <rPr>
        <sz val="11"/>
        <rFont val="宋体"/>
        <family val="3"/>
        <charset val="134"/>
      </rPr>
      <t>周全</t>
    </r>
  </si>
  <si>
    <r>
      <rPr>
        <sz val="11"/>
        <rFont val="宋体"/>
        <family val="3"/>
        <charset val="134"/>
      </rPr>
      <t>朱龙</t>
    </r>
  </si>
  <si>
    <r>
      <rPr>
        <sz val="11"/>
        <rFont val="宋体"/>
        <family val="3"/>
        <charset val="134"/>
      </rPr>
      <t>超燃冲压发动机主动冷却点阵流道优化设计方法研究</t>
    </r>
  </si>
  <si>
    <r>
      <rPr>
        <sz val="11"/>
        <rFont val="宋体"/>
        <family val="3"/>
        <charset val="134"/>
      </rPr>
      <t>孙士平</t>
    </r>
  </si>
  <si>
    <r>
      <rPr>
        <sz val="11"/>
        <rFont val="宋体"/>
        <family val="3"/>
        <charset val="134"/>
      </rPr>
      <t>叶黑</t>
    </r>
  </si>
  <si>
    <r>
      <rPr>
        <sz val="11"/>
        <rFont val="宋体"/>
        <family val="3"/>
        <charset val="134"/>
      </rPr>
      <t>环件立式轧制工艺参数与轴向高度涨高量定量关联关系及优化研究</t>
    </r>
  </si>
  <si>
    <r>
      <rPr>
        <sz val="11"/>
        <rFont val="宋体"/>
        <family val="3"/>
        <charset val="134"/>
      </rPr>
      <t>魏科</t>
    </r>
  </si>
  <si>
    <r>
      <rPr>
        <sz val="11"/>
        <rFont val="宋体"/>
        <family val="3"/>
        <charset val="134"/>
      </rPr>
      <t>王志鑫</t>
    </r>
  </si>
  <si>
    <r>
      <rPr>
        <sz val="11"/>
        <rFont val="宋体"/>
        <family val="3"/>
        <charset val="134"/>
      </rPr>
      <t>瞬态反传热问题的序列函数</t>
    </r>
    <r>
      <rPr>
        <sz val="11"/>
        <rFont val="Times New Roman"/>
        <family val="1"/>
      </rPr>
      <t xml:space="preserve"> LM </t>
    </r>
    <r>
      <rPr>
        <sz val="11"/>
        <rFont val="宋体"/>
        <family val="3"/>
        <charset val="134"/>
      </rPr>
      <t>梯度求解算法</t>
    </r>
  </si>
  <si>
    <r>
      <rPr>
        <sz val="11"/>
        <rFont val="宋体"/>
        <family val="3"/>
        <charset val="134"/>
      </rPr>
      <t>秦国华</t>
    </r>
  </si>
  <si>
    <r>
      <rPr>
        <sz val="11"/>
        <rFont val="宋体"/>
        <family val="3"/>
        <charset val="134"/>
      </rPr>
      <t>何思鹏</t>
    </r>
  </si>
  <si>
    <r>
      <rPr>
        <sz val="11"/>
        <rFont val="宋体"/>
        <family val="3"/>
        <charset val="134"/>
      </rPr>
      <t>非线性钟摆压电自感俘能器研究</t>
    </r>
  </si>
  <si>
    <r>
      <rPr>
        <sz val="11"/>
        <rFont val="宋体"/>
        <family val="3"/>
        <charset val="134"/>
      </rPr>
      <t>刘文光</t>
    </r>
  </si>
  <si>
    <r>
      <rPr>
        <sz val="11"/>
        <rFont val="宋体"/>
        <family val="3"/>
        <charset val="134"/>
      </rPr>
      <t>汪增强</t>
    </r>
  </si>
  <si>
    <r>
      <rPr>
        <sz val="11"/>
        <rFont val="宋体"/>
        <family val="3"/>
        <charset val="134"/>
      </rPr>
      <t>选区激光熔化</t>
    </r>
    <r>
      <rPr>
        <sz val="11"/>
        <rFont val="Times New Roman"/>
        <family val="1"/>
      </rPr>
      <t>316L</t>
    </r>
    <r>
      <rPr>
        <sz val="11"/>
        <rFont val="宋体"/>
        <family val="3"/>
        <charset val="134"/>
      </rPr>
      <t>多孔材料拓扑优化及压缩性能研究</t>
    </r>
  </si>
  <si>
    <r>
      <rPr>
        <sz val="11"/>
        <rFont val="宋体"/>
        <family val="3"/>
        <charset val="134"/>
      </rPr>
      <t>王克鲁</t>
    </r>
  </si>
  <si>
    <r>
      <rPr>
        <sz val="11"/>
        <rFont val="宋体"/>
        <family val="3"/>
        <charset val="134"/>
      </rPr>
      <t>潘俊霖</t>
    </r>
  </si>
  <si>
    <r>
      <rPr>
        <sz val="11"/>
        <rFont val="宋体"/>
        <family val="3"/>
        <charset val="134"/>
      </rPr>
      <t>合金化和超声处理对</t>
    </r>
    <r>
      <rPr>
        <sz val="11"/>
        <rFont val="Times New Roman"/>
        <family val="1"/>
      </rPr>
      <t>WE43</t>
    </r>
    <r>
      <rPr>
        <sz val="11"/>
        <rFont val="宋体"/>
        <family val="3"/>
        <charset val="134"/>
      </rPr>
      <t>镁合金凝固组织和力学性能的研究</t>
    </r>
  </si>
  <si>
    <r>
      <rPr>
        <sz val="11"/>
        <rFont val="宋体"/>
        <family val="3"/>
        <charset val="134"/>
      </rPr>
      <t>陈乐平</t>
    </r>
  </si>
  <si>
    <r>
      <rPr>
        <sz val="11"/>
        <rFont val="宋体"/>
        <family val="3"/>
        <charset val="134"/>
      </rPr>
      <t>李钰炜</t>
    </r>
  </si>
  <si>
    <r>
      <rPr>
        <sz val="11"/>
        <rFont val="宋体"/>
        <family val="3"/>
        <charset val="134"/>
      </rPr>
      <t>单晶</t>
    </r>
    <r>
      <rPr>
        <sz val="11"/>
        <rFont val="Times New Roman"/>
        <family val="1"/>
      </rPr>
      <t>GaN</t>
    </r>
    <r>
      <rPr>
        <sz val="11"/>
        <rFont val="宋体"/>
        <family val="3"/>
        <charset val="134"/>
      </rPr>
      <t>超声辅助磨削加工机理与关键技术研究</t>
    </r>
  </si>
  <si>
    <r>
      <rPr>
        <sz val="11"/>
        <rFont val="宋体"/>
        <family val="3"/>
        <charset val="134"/>
      </rPr>
      <t>罗斌</t>
    </r>
  </si>
  <si>
    <r>
      <t>Y2O3</t>
    </r>
    <r>
      <rPr>
        <sz val="11"/>
        <rFont val="宋体"/>
        <family val="3"/>
        <charset val="134"/>
      </rPr>
      <t>对激光立体成形</t>
    </r>
    <r>
      <rPr>
        <sz val="11"/>
        <rFont val="Times New Roman"/>
        <family val="1"/>
      </rPr>
      <t>GH3536</t>
    </r>
    <r>
      <rPr>
        <sz val="11"/>
        <rFont val="宋体"/>
        <family val="3"/>
        <charset val="134"/>
      </rPr>
      <t>合金组织与裂纹扩展行为的影响</t>
    </r>
  </si>
  <si>
    <r>
      <rPr>
        <sz val="11"/>
        <rFont val="宋体"/>
        <family val="3"/>
        <charset val="134"/>
      </rPr>
      <t>刘丰刚</t>
    </r>
  </si>
  <si>
    <r>
      <rPr>
        <sz val="11"/>
        <rFont val="宋体"/>
        <family val="3"/>
        <charset val="134"/>
      </rPr>
      <t>信息工程学院</t>
    </r>
  </si>
  <si>
    <r>
      <rPr>
        <sz val="11"/>
        <rFont val="宋体"/>
        <family val="3"/>
        <charset val="134"/>
      </rPr>
      <t>刘琳岚</t>
    </r>
  </si>
  <si>
    <r>
      <rPr>
        <sz val="11"/>
        <rFont val="宋体"/>
        <family val="3"/>
        <charset val="134"/>
      </rPr>
      <t>熊邦书</t>
    </r>
  </si>
  <si>
    <r>
      <rPr>
        <sz val="11"/>
        <rFont val="宋体"/>
        <family val="3"/>
        <charset val="134"/>
      </rPr>
      <t>陈飞龙</t>
    </r>
  </si>
  <si>
    <r>
      <rPr>
        <sz val="11"/>
        <rFont val="宋体"/>
        <family val="3"/>
        <charset val="134"/>
      </rPr>
      <t>陈震</t>
    </r>
  </si>
  <si>
    <r>
      <rPr>
        <sz val="11"/>
        <rFont val="宋体"/>
        <family val="3"/>
        <charset val="134"/>
      </rPr>
      <t>李军华</t>
    </r>
  </si>
  <si>
    <r>
      <rPr>
        <sz val="11"/>
        <rFont val="宋体"/>
        <family val="3"/>
        <charset val="134"/>
      </rPr>
      <t>孙成立</t>
    </r>
  </si>
  <si>
    <r>
      <rPr>
        <sz val="11"/>
        <rFont val="宋体"/>
        <family val="3"/>
        <charset val="134"/>
      </rPr>
      <t>外国语学院</t>
    </r>
  </si>
  <si>
    <r>
      <rPr>
        <sz val="11"/>
        <rFont val="宋体"/>
        <family val="3"/>
        <charset val="134"/>
      </rPr>
      <t>张沥文</t>
    </r>
  </si>
  <si>
    <r>
      <rPr>
        <sz val="11"/>
        <rFont val="宋体"/>
        <family val="3"/>
        <charset val="134"/>
      </rPr>
      <t>美国后现代小说中的可能世界叙事研究</t>
    </r>
  </si>
  <si>
    <r>
      <rPr>
        <sz val="11"/>
        <rFont val="宋体"/>
        <family val="3"/>
        <charset val="134"/>
      </rPr>
      <t>谢华</t>
    </r>
  </si>
  <si>
    <r>
      <rPr>
        <sz val="11"/>
        <rFont val="宋体"/>
        <family val="3"/>
        <charset val="134"/>
      </rPr>
      <t>王一新</t>
    </r>
  </si>
  <si>
    <r>
      <t>MDA</t>
    </r>
    <r>
      <rPr>
        <sz val="11"/>
        <color rgb="FF000000"/>
        <rFont val="宋体"/>
        <family val="3"/>
        <charset val="134"/>
      </rPr>
      <t>模型驱动下金九福博物馆古钱币文本翻译研究</t>
    </r>
  </si>
  <si>
    <r>
      <rPr>
        <sz val="11"/>
        <color rgb="FF000000"/>
        <rFont val="宋体"/>
        <family val="3"/>
        <charset val="134"/>
      </rPr>
      <t>徐筱秋</t>
    </r>
  </si>
  <si>
    <r>
      <rPr>
        <sz val="11"/>
        <rFont val="宋体"/>
        <family val="3"/>
        <charset val="134"/>
      </rPr>
      <t>飞行器工程学院</t>
    </r>
  </si>
  <si>
    <r>
      <rPr>
        <sz val="11"/>
        <rFont val="宋体"/>
        <family val="3"/>
        <charset val="134"/>
      </rPr>
      <t>陈明浩</t>
    </r>
  </si>
  <si>
    <r>
      <rPr>
        <sz val="11"/>
        <rFont val="宋体"/>
        <family val="3"/>
        <charset val="134"/>
      </rPr>
      <t>毛崎波</t>
    </r>
  </si>
  <si>
    <r>
      <rPr>
        <sz val="11"/>
        <rFont val="宋体"/>
        <family val="3"/>
        <charset val="134"/>
      </rPr>
      <t>罗凌颖</t>
    </r>
  </si>
  <si>
    <r>
      <rPr>
        <sz val="11"/>
        <rFont val="宋体"/>
        <family val="3"/>
        <charset val="134"/>
      </rPr>
      <t>胡晓安</t>
    </r>
  </si>
  <si>
    <r>
      <t xml:space="preserve"> </t>
    </r>
    <r>
      <rPr>
        <sz val="11"/>
        <rFont val="宋体"/>
        <family val="3"/>
        <charset val="134"/>
      </rPr>
      <t>杜钊</t>
    </r>
  </si>
  <si>
    <r>
      <rPr>
        <sz val="11"/>
        <rFont val="宋体"/>
        <family val="3"/>
        <charset val="134"/>
      </rPr>
      <t>微型燃烧室蒸发管燃油雾化和蒸发特性研究</t>
    </r>
  </si>
  <si>
    <r>
      <rPr>
        <sz val="11"/>
        <rFont val="宋体"/>
        <family val="3"/>
        <charset val="134"/>
      </rPr>
      <t>江平</t>
    </r>
  </si>
  <si>
    <r>
      <t xml:space="preserve"> </t>
    </r>
    <r>
      <rPr>
        <sz val="11"/>
        <rFont val="宋体"/>
        <family val="3"/>
        <charset val="134"/>
      </rPr>
      <t>贾栋</t>
    </r>
  </si>
  <si>
    <r>
      <rPr>
        <sz val="11"/>
        <rFont val="宋体"/>
        <family val="3"/>
        <charset val="134"/>
      </rPr>
      <t>无人机旋转网回收装置设计</t>
    </r>
  </si>
  <si>
    <r>
      <rPr>
        <sz val="11"/>
        <rFont val="宋体"/>
        <family val="3"/>
        <charset val="134"/>
      </rPr>
      <t>闫兆武</t>
    </r>
  </si>
  <si>
    <r>
      <rPr>
        <sz val="11"/>
        <rFont val="宋体"/>
        <family val="3"/>
        <charset val="134"/>
      </rPr>
      <t>制作研发</t>
    </r>
  </si>
  <si>
    <r>
      <rPr>
        <sz val="11"/>
        <rFont val="宋体"/>
        <family val="3"/>
        <charset val="134"/>
      </rPr>
      <t>经济管理学院</t>
    </r>
  </si>
  <si>
    <r>
      <rPr>
        <sz val="11"/>
        <rFont val="宋体"/>
        <family val="3"/>
        <charset val="134"/>
      </rPr>
      <t>刘婉婷</t>
    </r>
  </si>
  <si>
    <r>
      <rPr>
        <sz val="11"/>
        <rFont val="宋体"/>
        <family val="3"/>
        <charset val="134"/>
      </rPr>
      <t>碳规制下冷链物流企业绿色创新的行为机理研究</t>
    </r>
  </si>
  <si>
    <r>
      <rPr>
        <sz val="11"/>
        <rFont val="宋体"/>
        <family val="3"/>
        <charset val="134"/>
      </rPr>
      <t>周叶</t>
    </r>
  </si>
  <si>
    <r>
      <rPr>
        <sz val="11"/>
        <rFont val="宋体"/>
        <family val="3"/>
        <charset val="134"/>
      </rPr>
      <t>王云霞</t>
    </r>
  </si>
  <si>
    <r>
      <rPr>
        <sz val="11"/>
        <rFont val="宋体"/>
        <family val="3"/>
        <charset val="134"/>
      </rPr>
      <t>长江中游城市群降碳减污协同效应的测度与评价研究</t>
    </r>
  </si>
  <si>
    <r>
      <rPr>
        <sz val="11"/>
        <color rgb="FF36363D"/>
        <rFont val="宋体"/>
        <family val="3"/>
        <charset val="134"/>
      </rPr>
      <t>学术型</t>
    </r>
  </si>
  <si>
    <r>
      <rPr>
        <sz val="11"/>
        <rFont val="宋体"/>
        <family val="3"/>
        <charset val="134"/>
      </rPr>
      <t>郭建斌</t>
    </r>
  </si>
  <si>
    <r>
      <rPr>
        <sz val="11"/>
        <rFont val="宋体"/>
        <family val="3"/>
        <charset val="134"/>
      </rPr>
      <t>陈恒</t>
    </r>
  </si>
  <si>
    <r>
      <rPr>
        <sz val="11"/>
        <rFont val="宋体"/>
        <family val="3"/>
        <charset val="134"/>
      </rPr>
      <t>雷轶</t>
    </r>
  </si>
  <si>
    <r>
      <rPr>
        <sz val="11"/>
        <rFont val="宋体"/>
        <family val="3"/>
        <charset val="134"/>
      </rPr>
      <t>干</t>
    </r>
    <r>
      <rPr>
        <sz val="11"/>
        <rFont val="Times New Roman"/>
        <family val="1"/>
      </rPr>
      <t xml:space="preserve"> </t>
    </r>
    <r>
      <rPr>
        <sz val="11"/>
        <rFont val="宋体"/>
        <family val="3"/>
        <charset val="134"/>
      </rPr>
      <t>豆</t>
    </r>
  </si>
  <si>
    <r>
      <rPr>
        <sz val="11"/>
        <rFont val="宋体"/>
        <family val="3"/>
        <charset val="134"/>
      </rPr>
      <t>黄蕾</t>
    </r>
  </si>
  <si>
    <r>
      <rPr>
        <sz val="11"/>
        <rFont val="宋体"/>
        <family val="3"/>
        <charset val="134"/>
      </rPr>
      <t>周易</t>
    </r>
  </si>
  <si>
    <r>
      <rPr>
        <sz val="11"/>
        <rFont val="宋体"/>
        <family val="3"/>
        <charset val="134"/>
      </rPr>
      <t>纳米氧化锆粉体的高产率水热法制备工艺研究</t>
    </r>
  </si>
  <si>
    <r>
      <rPr>
        <sz val="11"/>
        <rFont val="宋体"/>
        <family val="3"/>
        <charset val="134"/>
      </rPr>
      <t>梁炳亮</t>
    </r>
  </si>
  <si>
    <r>
      <rPr>
        <sz val="11"/>
        <rFont val="宋体"/>
        <family val="3"/>
        <charset val="134"/>
      </rPr>
      <t>李昕语</t>
    </r>
  </si>
  <si>
    <r>
      <rPr>
        <sz val="11"/>
        <rFont val="宋体"/>
        <family val="3"/>
        <charset val="134"/>
      </rPr>
      <t>尖晶石钴铁氧体及掺杂结构的第一性原理计算</t>
    </r>
  </si>
  <si>
    <r>
      <rPr>
        <sz val="11"/>
        <rFont val="宋体"/>
        <family val="3"/>
        <charset val="134"/>
      </rPr>
      <t>侯育花</t>
    </r>
  </si>
  <si>
    <r>
      <rPr>
        <sz val="11"/>
        <rFont val="宋体"/>
        <family val="3"/>
        <charset val="134"/>
      </rPr>
      <t>张家明</t>
    </r>
  </si>
  <si>
    <r>
      <rPr>
        <sz val="11"/>
        <rFont val="宋体"/>
        <family val="3"/>
        <charset val="134"/>
      </rPr>
      <t>新型医用抗菌多孔</t>
    </r>
    <r>
      <rPr>
        <sz val="11"/>
        <rFont val="Times New Roman"/>
        <family val="1"/>
      </rPr>
      <t>Ti-Zn</t>
    </r>
    <r>
      <rPr>
        <sz val="11"/>
        <rFont val="宋体"/>
        <family val="3"/>
        <charset val="134"/>
      </rPr>
      <t>复合材料的放电等离子烧结制备</t>
    </r>
  </si>
  <si>
    <r>
      <rPr>
        <sz val="11"/>
        <rFont val="宋体"/>
        <family val="3"/>
        <charset val="134"/>
      </rPr>
      <t>倪枫婷</t>
    </r>
  </si>
  <si>
    <r>
      <rPr>
        <sz val="11"/>
        <rFont val="宋体"/>
        <family val="3"/>
        <charset val="134"/>
      </rPr>
      <t>基于晶界扩散</t>
    </r>
    <r>
      <rPr>
        <sz val="11"/>
        <rFont val="Times New Roman"/>
        <family val="1"/>
      </rPr>
      <t>NdCeFeB</t>
    </r>
    <r>
      <rPr>
        <sz val="11"/>
        <rFont val="宋体"/>
        <family val="3"/>
        <charset val="134"/>
      </rPr>
      <t>烧结磁体的磁性能及微结构研究</t>
    </r>
  </si>
  <si>
    <r>
      <rPr>
        <sz val="11"/>
        <rFont val="宋体"/>
        <family val="3"/>
        <charset val="134"/>
      </rPr>
      <t>袁清园</t>
    </r>
  </si>
  <si>
    <r>
      <rPr>
        <sz val="11"/>
        <rFont val="宋体"/>
        <family val="3"/>
        <charset val="134"/>
      </rPr>
      <t>高熵磷化物电极的制备及析氧性能研究</t>
    </r>
  </si>
  <si>
    <r>
      <rPr>
        <sz val="11"/>
        <rFont val="宋体"/>
        <family val="3"/>
        <charset val="134"/>
      </rPr>
      <t>王轩</t>
    </r>
  </si>
  <si>
    <r>
      <rPr>
        <sz val="11"/>
        <rFont val="宋体"/>
        <family val="3"/>
        <charset val="134"/>
      </rPr>
      <t>共价有机框架</t>
    </r>
    <r>
      <rPr>
        <sz val="11"/>
        <rFont val="Times New Roman"/>
        <family val="1"/>
      </rPr>
      <t>(COFs)</t>
    </r>
    <r>
      <rPr>
        <sz val="11"/>
        <rFont val="宋体"/>
        <family val="3"/>
        <charset val="134"/>
      </rPr>
      <t>催化剂在光催化</t>
    </r>
    <r>
      <rPr>
        <sz val="11"/>
        <rFont val="Times New Roman"/>
        <family val="1"/>
      </rPr>
      <t>Heck</t>
    </r>
    <r>
      <rPr>
        <sz val="11"/>
        <rFont val="宋体"/>
        <family val="3"/>
        <charset val="134"/>
      </rPr>
      <t>反应应用研究</t>
    </r>
  </si>
  <si>
    <r>
      <rPr>
        <sz val="11"/>
        <rFont val="宋体"/>
        <family val="3"/>
        <charset val="134"/>
      </rPr>
      <t>黄骏</t>
    </r>
  </si>
  <si>
    <r>
      <t>TA15</t>
    </r>
    <r>
      <rPr>
        <sz val="11"/>
        <rFont val="宋体"/>
        <family val="3"/>
        <charset val="134"/>
      </rPr>
      <t>钛合金双道次热压缩不同工艺参数对微观组织影响的模拟研究</t>
    </r>
  </si>
  <si>
    <r>
      <rPr>
        <sz val="11"/>
        <color theme="1"/>
        <rFont val="宋体"/>
        <family val="3"/>
        <charset val="134"/>
      </rPr>
      <t>学术类</t>
    </r>
  </si>
  <si>
    <r>
      <rPr>
        <sz val="11"/>
        <rFont val="宋体"/>
        <family val="3"/>
        <charset val="134"/>
      </rPr>
      <t>徐纳</t>
    </r>
  </si>
  <si>
    <r>
      <rPr>
        <sz val="11"/>
        <rFont val="宋体"/>
        <family val="3"/>
        <charset val="134"/>
      </rPr>
      <t>基于</t>
    </r>
    <r>
      <rPr>
        <sz val="11"/>
        <rFont val="Times New Roman"/>
        <family val="1"/>
      </rPr>
      <t>7075</t>
    </r>
    <r>
      <rPr>
        <sz val="11"/>
        <rFont val="宋体"/>
        <family val="3"/>
        <charset val="134"/>
      </rPr>
      <t>合金微观组织演变的时效性能预测</t>
    </r>
    <r>
      <rPr>
        <sz val="11"/>
        <rFont val="Times New Roman"/>
        <family val="1"/>
      </rPr>
      <t xml:space="preserve"> </t>
    </r>
  </si>
  <si>
    <r>
      <t xml:space="preserve"> </t>
    </r>
    <r>
      <rPr>
        <sz val="11"/>
        <rFont val="宋体"/>
        <family val="3"/>
        <charset val="134"/>
      </rPr>
      <t>陈志洋</t>
    </r>
  </si>
  <si>
    <r>
      <rPr>
        <sz val="11"/>
        <rFont val="宋体"/>
        <family val="3"/>
        <charset val="134"/>
      </rPr>
      <t>低频多模态压电振动能量收集器研究</t>
    </r>
  </si>
  <si>
    <r>
      <rPr>
        <sz val="11"/>
        <rFont val="宋体"/>
        <family val="3"/>
        <charset val="134"/>
      </rPr>
      <t>尹俊杰</t>
    </r>
    <r>
      <rPr>
        <sz val="11"/>
        <rFont val="Times New Roman"/>
        <family val="1"/>
      </rPr>
      <t xml:space="preserve"> </t>
    </r>
  </si>
  <si>
    <r>
      <t>AZ31</t>
    </r>
    <r>
      <rPr>
        <sz val="11"/>
        <rFont val="宋体"/>
        <family val="3"/>
        <charset val="134"/>
      </rPr>
      <t>镁合金桁条结构</t>
    </r>
    <r>
      <rPr>
        <sz val="11"/>
        <rFont val="Times New Roman"/>
        <family val="1"/>
      </rPr>
      <t>CMT</t>
    </r>
    <r>
      <rPr>
        <sz val="11"/>
        <rFont val="宋体"/>
        <family val="3"/>
        <charset val="134"/>
      </rPr>
      <t>电弧增材制造微观组织及性能研究</t>
    </r>
  </si>
  <si>
    <r>
      <rPr>
        <sz val="11"/>
        <rFont val="宋体"/>
        <family val="3"/>
        <charset val="134"/>
      </rPr>
      <t>卜文德</t>
    </r>
  </si>
  <si>
    <r>
      <rPr>
        <sz val="11"/>
        <rFont val="宋体"/>
        <family val="3"/>
        <charset val="134"/>
      </rPr>
      <t>陈志堂</t>
    </r>
  </si>
  <si>
    <r>
      <rPr>
        <sz val="11"/>
        <rFont val="宋体"/>
        <family val="3"/>
        <charset val="134"/>
      </rPr>
      <t>超声处理对</t>
    </r>
    <r>
      <rPr>
        <sz val="11"/>
        <rFont val="Times New Roman"/>
        <family val="1"/>
      </rPr>
      <t>Al-Si-Fe-Mg</t>
    </r>
    <r>
      <rPr>
        <sz val="11"/>
        <rFont val="宋体"/>
        <family val="3"/>
        <charset val="134"/>
      </rPr>
      <t>铝合金凝固组织及力学性能影响的研究</t>
    </r>
  </si>
  <si>
    <r>
      <rPr>
        <sz val="11"/>
        <rFont val="宋体"/>
        <family val="3"/>
        <charset val="134"/>
      </rPr>
      <t>刘婷婷</t>
    </r>
  </si>
  <si>
    <r>
      <rPr>
        <sz val="11"/>
        <rFont val="宋体"/>
        <family val="3"/>
        <charset val="134"/>
      </rPr>
      <t>飞机起落架用</t>
    </r>
    <r>
      <rPr>
        <sz val="11"/>
        <rFont val="Times New Roman"/>
        <family val="1"/>
      </rPr>
      <t>Aermet100</t>
    </r>
    <r>
      <rPr>
        <sz val="11"/>
        <rFont val="宋体"/>
        <family val="3"/>
        <charset val="134"/>
      </rPr>
      <t>超高强度钢控温工艺研究</t>
    </r>
  </si>
  <si>
    <r>
      <rPr>
        <sz val="11"/>
        <rFont val="宋体"/>
        <family val="3"/>
        <charset val="134"/>
      </rPr>
      <t>徐勇</t>
    </r>
  </si>
  <si>
    <r>
      <rPr>
        <sz val="11"/>
        <rFont val="宋体"/>
        <family val="3"/>
        <charset val="134"/>
      </rPr>
      <t>黎梓昊</t>
    </r>
  </si>
  <si>
    <r>
      <rPr>
        <sz val="11"/>
        <rFont val="宋体"/>
        <family val="3"/>
        <charset val="134"/>
      </rPr>
      <t>镁合金</t>
    </r>
    <r>
      <rPr>
        <sz val="11"/>
        <rFont val="Times New Roman"/>
        <family val="1"/>
      </rPr>
      <t>“</t>
    </r>
    <r>
      <rPr>
        <sz val="11"/>
        <rFont val="宋体"/>
        <family val="3"/>
        <charset val="134"/>
      </rPr>
      <t>铠甲</t>
    </r>
    <r>
      <rPr>
        <sz val="11"/>
        <rFont val="Times New Roman"/>
        <family val="1"/>
      </rPr>
      <t>”</t>
    </r>
    <r>
      <rPr>
        <sz val="11"/>
        <rFont val="宋体"/>
        <family val="3"/>
        <charset val="134"/>
      </rPr>
      <t>型持久超疏水涂层的构建</t>
    </r>
    <r>
      <rPr>
        <sz val="11"/>
        <rFont val="Times New Roman"/>
        <family val="1"/>
      </rPr>
      <t xml:space="preserve"> </t>
    </r>
  </si>
  <si>
    <r>
      <rPr>
        <sz val="11"/>
        <rFont val="宋体"/>
        <family val="3"/>
        <charset val="134"/>
      </rPr>
      <t>殷祚炷</t>
    </r>
  </si>
  <si>
    <r>
      <rPr>
        <sz val="11"/>
        <rFont val="宋体"/>
        <family val="3"/>
        <charset val="134"/>
      </rPr>
      <t>岳磊</t>
    </r>
  </si>
  <si>
    <r>
      <t>3D</t>
    </r>
    <r>
      <rPr>
        <sz val="11"/>
        <rFont val="宋体"/>
        <family val="3"/>
        <charset val="134"/>
      </rPr>
      <t>打印工艺约束的连续纤维变刚度复合材料薄壁结构优化设计与实验研究</t>
    </r>
    <r>
      <rPr>
        <sz val="11"/>
        <rFont val="Times New Roman"/>
        <family val="1"/>
      </rPr>
      <t xml:space="preserve"> </t>
    </r>
  </si>
  <si>
    <r>
      <rPr>
        <sz val="11"/>
        <rFont val="宋体"/>
        <family val="3"/>
        <charset val="134"/>
      </rPr>
      <t>李佳俊</t>
    </r>
  </si>
  <si>
    <r>
      <rPr>
        <sz val="11"/>
        <rFont val="宋体"/>
        <family val="3"/>
        <charset val="134"/>
      </rPr>
      <t>基于深度学习算法的</t>
    </r>
    <r>
      <rPr>
        <sz val="11"/>
        <rFont val="Times New Roman"/>
        <family val="1"/>
      </rPr>
      <t>9310</t>
    </r>
    <r>
      <rPr>
        <sz val="11"/>
        <rFont val="宋体"/>
        <family val="3"/>
        <charset val="134"/>
      </rPr>
      <t>钢多模态和可视化研究</t>
    </r>
  </si>
  <si>
    <r>
      <rPr>
        <sz val="11"/>
        <rFont val="宋体"/>
        <family val="3"/>
        <charset val="134"/>
      </rPr>
      <t>董显娟</t>
    </r>
  </si>
  <si>
    <r>
      <rPr>
        <sz val="11"/>
        <rFont val="宋体"/>
        <family val="3"/>
        <charset val="134"/>
      </rPr>
      <t>张俊峰</t>
    </r>
  </si>
  <si>
    <r>
      <rPr>
        <sz val="11"/>
        <rFont val="宋体"/>
        <family val="3"/>
        <charset val="134"/>
      </rPr>
      <t>热等静压对激光熔化沉积改进型</t>
    </r>
    <r>
      <rPr>
        <sz val="11"/>
        <rFont val="Times New Roman"/>
        <family val="1"/>
      </rPr>
      <t>Udimet720</t>
    </r>
    <r>
      <rPr>
        <sz val="11"/>
        <rFont val="宋体"/>
        <family val="3"/>
        <charset val="134"/>
      </rPr>
      <t>合金组织和性能的影响</t>
    </r>
  </si>
  <si>
    <r>
      <rPr>
        <sz val="11"/>
        <rFont val="宋体"/>
        <family val="3"/>
        <charset val="134"/>
      </rPr>
      <t>江华坚</t>
    </r>
  </si>
  <si>
    <r>
      <rPr>
        <sz val="11"/>
        <rFont val="宋体"/>
        <family val="3"/>
        <charset val="134"/>
      </rPr>
      <t>浆料凝聚态对精铸型壳透气性和强度的协同影响规律及可调控机制</t>
    </r>
  </si>
  <si>
    <r>
      <rPr>
        <sz val="11"/>
        <rFont val="宋体"/>
        <family val="3"/>
        <charset val="134"/>
      </rPr>
      <t>严青松</t>
    </r>
  </si>
  <si>
    <r>
      <t xml:space="preserve"> </t>
    </r>
    <r>
      <rPr>
        <sz val="11"/>
        <rFont val="宋体"/>
        <family val="3"/>
        <charset val="134"/>
      </rPr>
      <t>邓远婷</t>
    </r>
  </si>
  <si>
    <r>
      <rPr>
        <sz val="11"/>
        <rFont val="宋体"/>
        <family val="3"/>
        <charset val="134"/>
      </rPr>
      <t>受阻胺剂调控</t>
    </r>
    <r>
      <rPr>
        <sz val="11"/>
        <rFont val="Times New Roman"/>
        <family val="1"/>
      </rPr>
      <t>TiO2-PDMS</t>
    </r>
    <r>
      <rPr>
        <sz val="11"/>
        <rFont val="宋体"/>
        <family val="3"/>
        <charset val="134"/>
      </rPr>
      <t>石质文物封护涂层抗光老化性能研究</t>
    </r>
  </si>
  <si>
    <r>
      <t xml:space="preserve"> </t>
    </r>
    <r>
      <rPr>
        <sz val="11"/>
        <rFont val="宋体"/>
        <family val="3"/>
        <charset val="134"/>
      </rPr>
      <t>熊志</t>
    </r>
  </si>
  <si>
    <r>
      <rPr>
        <sz val="11"/>
        <rFont val="宋体"/>
        <family val="3"/>
        <charset val="134"/>
      </rPr>
      <t>高强不锈钢管精确弯曲成形截面畸变的预测与控制</t>
    </r>
  </si>
  <si>
    <r>
      <rPr>
        <sz val="11"/>
        <rFont val="宋体"/>
        <family val="3"/>
        <charset val="134"/>
      </rPr>
      <t>赵刚要</t>
    </r>
  </si>
  <si>
    <r>
      <rPr>
        <sz val="11"/>
        <rFont val="宋体"/>
        <family val="3"/>
        <charset val="134"/>
      </rPr>
      <t>周潼</t>
    </r>
  </si>
  <si>
    <r>
      <rPr>
        <sz val="11"/>
        <rFont val="宋体"/>
        <family val="3"/>
        <charset val="134"/>
      </rPr>
      <t>基于分子动力学的</t>
    </r>
    <r>
      <rPr>
        <sz val="11"/>
        <rFont val="Times New Roman"/>
        <family val="1"/>
      </rPr>
      <t>γ-TiAl</t>
    </r>
    <r>
      <rPr>
        <sz val="11"/>
        <rFont val="宋体"/>
        <family val="3"/>
        <charset val="134"/>
      </rPr>
      <t>合金切削过程模拟和参数优化</t>
    </r>
  </si>
  <si>
    <r>
      <rPr>
        <sz val="11"/>
        <rFont val="宋体"/>
        <family val="3"/>
        <charset val="134"/>
      </rPr>
      <t>谢涛</t>
    </r>
  </si>
  <si>
    <r>
      <rPr>
        <sz val="11"/>
        <rFont val="宋体"/>
        <family val="3"/>
        <charset val="134"/>
      </rPr>
      <t>镁合金机匣低压铸造数值模拟及工艺优化</t>
    </r>
  </si>
  <si>
    <r>
      <rPr>
        <sz val="11"/>
        <rFont val="宋体"/>
        <family val="3"/>
        <charset val="134"/>
      </rPr>
      <t>邱天</t>
    </r>
  </si>
  <si>
    <r>
      <rPr>
        <sz val="11"/>
        <rFont val="宋体"/>
        <family val="3"/>
        <charset val="134"/>
      </rPr>
      <t>刘畅</t>
    </r>
  </si>
  <si>
    <r>
      <rPr>
        <sz val="11"/>
        <rFont val="宋体"/>
        <family val="3"/>
        <charset val="134"/>
      </rPr>
      <t>涂继亮</t>
    </r>
  </si>
  <si>
    <r>
      <rPr>
        <sz val="11"/>
        <rFont val="宋体"/>
        <family val="3"/>
        <charset val="134"/>
      </rPr>
      <t>李琦</t>
    </r>
  </si>
  <si>
    <r>
      <rPr>
        <sz val="11"/>
        <rFont val="宋体"/>
        <family val="3"/>
        <charset val="134"/>
      </rPr>
      <t>可调吸声频带的微穿孔板宽频吸声结构优化设计</t>
    </r>
  </si>
  <si>
    <r>
      <rPr>
        <sz val="11"/>
        <rFont val="宋体"/>
        <family val="3"/>
        <charset val="134"/>
      </rPr>
      <t>吴锦武</t>
    </r>
  </si>
  <si>
    <r>
      <rPr>
        <sz val="11"/>
        <rFont val="宋体"/>
        <family val="3"/>
        <charset val="134"/>
      </rPr>
      <t>陆良泽</t>
    </r>
  </si>
  <si>
    <r>
      <rPr>
        <sz val="11"/>
        <rFont val="宋体"/>
        <family val="3"/>
        <charset val="134"/>
      </rPr>
      <t>超然冲压发动机支板相关性能优化研究</t>
    </r>
  </si>
  <si>
    <r>
      <rPr>
        <sz val="11"/>
        <rFont val="宋体"/>
        <family val="3"/>
        <charset val="134"/>
      </rPr>
      <t>盛志强</t>
    </r>
  </si>
  <si>
    <r>
      <rPr>
        <sz val="11"/>
        <rFont val="宋体"/>
        <family val="3"/>
        <charset val="134"/>
      </rPr>
      <t>蒋进伟</t>
    </r>
  </si>
  <si>
    <r>
      <rPr>
        <sz val="11"/>
        <rFont val="宋体"/>
        <family val="3"/>
        <charset val="134"/>
      </rPr>
      <t>近距空中支援任务规划算法与仿真验证研究</t>
    </r>
  </si>
  <si>
    <r>
      <rPr>
        <sz val="11"/>
        <rFont val="宋体"/>
        <family val="3"/>
        <charset val="134"/>
      </rPr>
      <t>李光昱</t>
    </r>
  </si>
  <si>
    <r>
      <rPr>
        <sz val="11"/>
        <rFont val="宋体"/>
        <family val="3"/>
        <charset val="134"/>
      </rPr>
      <t>彭丽华</t>
    </r>
  </si>
  <si>
    <r>
      <rPr>
        <sz val="11"/>
        <rFont val="宋体"/>
        <family val="3"/>
        <charset val="134"/>
      </rPr>
      <t>习佳琪</t>
    </r>
  </si>
  <si>
    <r>
      <rPr>
        <sz val="11"/>
        <rFont val="宋体"/>
        <family val="3"/>
        <charset val="134"/>
      </rPr>
      <t>知识重构视角下数字化能力对数字创业的影响研究</t>
    </r>
  </si>
  <si>
    <r>
      <rPr>
        <sz val="11"/>
        <rFont val="宋体"/>
        <family val="3"/>
        <charset val="134"/>
      </rPr>
      <t>叶千帆</t>
    </r>
  </si>
  <si>
    <r>
      <rPr>
        <sz val="11"/>
        <rFont val="宋体"/>
        <family val="3"/>
        <charset val="134"/>
      </rPr>
      <t>基于关注关系的学术社交网络用户画像研究</t>
    </r>
  </si>
  <si>
    <r>
      <rPr>
        <sz val="11"/>
        <rFont val="宋体"/>
        <family val="3"/>
        <charset val="134"/>
      </rPr>
      <t>张耀坤</t>
    </r>
  </si>
  <si>
    <r>
      <rPr>
        <sz val="11"/>
        <rFont val="宋体"/>
        <family val="3"/>
        <charset val="134"/>
      </rPr>
      <t>林冬金</t>
    </r>
  </si>
  <si>
    <r>
      <rPr>
        <sz val="11"/>
        <rFont val="宋体"/>
        <family val="3"/>
        <charset val="134"/>
      </rPr>
      <t>高职教育促进文旅产业高质量发展的模式研究</t>
    </r>
  </si>
  <si>
    <r>
      <rPr>
        <sz val="11"/>
        <rFont val="宋体"/>
        <family val="3"/>
        <charset val="134"/>
      </rPr>
      <t>江昕杰</t>
    </r>
  </si>
  <si>
    <r>
      <rPr>
        <sz val="11"/>
        <rFont val="宋体"/>
        <family val="3"/>
        <charset val="134"/>
      </rPr>
      <t>数字经济、工业智能化和工业碳生产率</t>
    </r>
    <r>
      <rPr>
        <sz val="11"/>
        <rFont val="Times New Roman"/>
        <family val="1"/>
      </rPr>
      <t>——</t>
    </r>
    <r>
      <rPr>
        <sz val="11"/>
        <rFont val="宋体"/>
        <family val="3"/>
        <charset val="134"/>
      </rPr>
      <t>基于长江经济带的实证研究</t>
    </r>
  </si>
  <si>
    <r>
      <rPr>
        <sz val="11"/>
        <rFont val="宋体"/>
        <family val="3"/>
        <charset val="134"/>
      </rPr>
      <t>谢奉军</t>
    </r>
  </si>
  <si>
    <r>
      <rPr>
        <sz val="11"/>
        <rFont val="宋体"/>
        <family val="3"/>
        <charset val="134"/>
      </rPr>
      <t>付佳妮</t>
    </r>
  </si>
  <si>
    <r>
      <rPr>
        <sz val="11"/>
        <rFont val="宋体"/>
        <family val="3"/>
        <charset val="134"/>
      </rPr>
      <t>官员特征、企业风险与财务柔性价值</t>
    </r>
  </si>
  <si>
    <r>
      <rPr>
        <sz val="11"/>
        <rFont val="宋体"/>
        <family val="3"/>
        <charset val="134"/>
      </rPr>
      <t>舒长江</t>
    </r>
  </si>
  <si>
    <r>
      <rPr>
        <sz val="11"/>
        <rFont val="宋体"/>
        <family val="3"/>
        <charset val="134"/>
      </rPr>
      <t>郑成涛</t>
    </r>
  </si>
  <si>
    <r>
      <rPr>
        <sz val="11"/>
        <rFont val="宋体"/>
        <family val="3"/>
        <charset val="134"/>
      </rPr>
      <t>政府碳金融驱动制造业绿色创新的行为机制研究</t>
    </r>
  </si>
  <si>
    <r>
      <rPr>
        <sz val="11"/>
        <rFont val="宋体"/>
        <family val="3"/>
        <charset val="134"/>
      </rPr>
      <t>赵倩</t>
    </r>
  </si>
  <si>
    <r>
      <rPr>
        <sz val="11"/>
        <rFont val="宋体"/>
        <family val="3"/>
        <charset val="134"/>
      </rPr>
      <t>人岗匹配视角下基层公务员主动行为动力机制研究</t>
    </r>
  </si>
  <si>
    <r>
      <rPr>
        <sz val="11"/>
        <rFont val="宋体"/>
        <family val="3"/>
        <charset val="134"/>
      </rPr>
      <t>尤方华</t>
    </r>
  </si>
  <si>
    <r>
      <t>2023</t>
    </r>
    <r>
      <rPr>
        <b/>
        <sz val="18"/>
        <color theme="1" tint="4.9989318521683403E-2"/>
        <rFont val="宋体"/>
        <family val="3"/>
        <charset val="134"/>
      </rPr>
      <t>年度省级及校级研究生创新专项资金拟推荐项目汇总表</t>
    </r>
  </si>
  <si>
    <r>
      <rPr>
        <b/>
        <sz val="11"/>
        <color theme="1" tint="4.9989318521683403E-2"/>
        <rFont val="宋体"/>
        <family val="3"/>
        <charset val="134"/>
      </rPr>
      <t>基金号</t>
    </r>
    <phoneticPr fontId="6" type="noConversion"/>
  </si>
  <si>
    <r>
      <rPr>
        <b/>
        <sz val="11"/>
        <color theme="1" tint="4.9989318521683403E-2"/>
        <rFont val="宋体"/>
        <family val="3"/>
        <charset val="134"/>
      </rPr>
      <t>学院（全称）</t>
    </r>
  </si>
  <si>
    <r>
      <rPr>
        <b/>
        <sz val="11"/>
        <color theme="1" tint="4.9989318521683403E-2"/>
        <rFont val="宋体"/>
        <family val="3"/>
        <charset val="134"/>
      </rPr>
      <t>申请人姓名</t>
    </r>
  </si>
  <si>
    <r>
      <rPr>
        <b/>
        <sz val="11"/>
        <color theme="1" tint="4.9989318521683403E-2"/>
        <rFont val="宋体"/>
        <family val="3"/>
        <charset val="134"/>
      </rPr>
      <t>学号</t>
    </r>
  </si>
  <si>
    <r>
      <rPr>
        <b/>
        <sz val="11"/>
        <color theme="1" tint="4.9989318521683403E-2"/>
        <rFont val="宋体"/>
        <family val="3"/>
        <charset val="134"/>
      </rPr>
      <t>项目名称</t>
    </r>
  </si>
  <si>
    <r>
      <rPr>
        <b/>
        <sz val="11"/>
        <color theme="1" tint="4.9989318521683403E-2"/>
        <rFont val="宋体"/>
        <family val="3"/>
        <charset val="134"/>
      </rPr>
      <t>学位类型</t>
    </r>
  </si>
  <si>
    <r>
      <rPr>
        <b/>
        <sz val="11"/>
        <color theme="1" tint="4.9989318521683403E-2"/>
        <rFont val="宋体"/>
        <family val="3"/>
        <charset val="134"/>
      </rPr>
      <t>导师</t>
    </r>
  </si>
  <si>
    <r>
      <rPr>
        <b/>
        <sz val="11"/>
        <color theme="1" tint="4.9989318521683403E-2"/>
        <rFont val="宋体"/>
        <family val="3"/>
        <charset val="134"/>
      </rPr>
      <t>导师工号</t>
    </r>
  </si>
  <si>
    <r>
      <rPr>
        <b/>
        <sz val="11"/>
        <color theme="1" tint="4.9989318521683403E-2"/>
        <rFont val="宋体"/>
        <family val="3"/>
        <charset val="134"/>
      </rPr>
      <t>项目级别</t>
    </r>
  </si>
  <si>
    <r>
      <rPr>
        <b/>
        <sz val="11"/>
        <color theme="1" tint="4.9989318521683403E-2"/>
        <rFont val="宋体"/>
        <family val="3"/>
        <charset val="134"/>
      </rPr>
      <t>基金类型</t>
    </r>
  </si>
  <si>
    <r>
      <rPr>
        <sz val="11"/>
        <rFont val="宋体"/>
        <family val="3"/>
        <charset val="134"/>
      </rPr>
      <t>测试与光电工程学院</t>
    </r>
  </si>
  <si>
    <r>
      <rPr>
        <sz val="11"/>
        <rFont val="宋体"/>
        <family val="3"/>
        <charset val="134"/>
      </rPr>
      <t>罗宁宁</t>
    </r>
  </si>
  <si>
    <r>
      <rPr>
        <sz val="11"/>
        <rFont val="宋体"/>
        <family val="3"/>
        <charset val="134"/>
      </rPr>
      <t>张聪炫</t>
    </r>
  </si>
  <si>
    <r>
      <rPr>
        <sz val="11"/>
        <rFont val="宋体"/>
        <family val="3"/>
        <charset val="134"/>
      </rPr>
      <t>刘娟</t>
    </r>
  </si>
  <si>
    <r>
      <rPr>
        <sz val="11"/>
        <rFont val="宋体"/>
        <family val="3"/>
        <charset val="134"/>
      </rPr>
      <t>李秋锋</t>
    </r>
  </si>
  <si>
    <r>
      <rPr>
        <sz val="11"/>
        <rFont val="宋体"/>
        <family val="3"/>
        <charset val="134"/>
      </rPr>
      <t>谢成峰</t>
    </r>
  </si>
  <si>
    <r>
      <rPr>
        <sz val="11"/>
        <rFont val="宋体"/>
        <family val="3"/>
        <charset val="134"/>
      </rPr>
      <t>周世健</t>
    </r>
  </si>
  <si>
    <r>
      <rPr>
        <sz val="11"/>
        <rFont val="宋体"/>
        <family val="3"/>
        <charset val="134"/>
      </rPr>
      <t>石环环</t>
    </r>
  </si>
  <si>
    <r>
      <rPr>
        <sz val="11"/>
        <rFont val="宋体"/>
        <family val="3"/>
        <charset val="134"/>
      </rPr>
      <t>高鸿波</t>
    </r>
  </si>
  <si>
    <r>
      <rPr>
        <sz val="11"/>
        <rFont val="宋体"/>
        <family val="3"/>
        <charset val="134"/>
      </rPr>
      <t>刘彬</t>
    </r>
  </si>
  <si>
    <r>
      <rPr>
        <sz val="11"/>
        <rFont val="宋体"/>
        <family val="3"/>
        <charset val="134"/>
      </rPr>
      <t>卢超</t>
    </r>
  </si>
  <si>
    <r>
      <rPr>
        <sz val="11"/>
        <rFont val="宋体"/>
        <family val="3"/>
        <charset val="134"/>
      </rPr>
      <t>数字经济背景下基于</t>
    </r>
    <r>
      <rPr>
        <sz val="11"/>
        <rFont val="Times New Roman"/>
        <family val="1"/>
      </rPr>
      <t xml:space="preserve"> CWM-QFD </t>
    </r>
    <r>
      <rPr>
        <sz val="11"/>
        <rFont val="宋体"/>
        <family val="3"/>
        <charset val="134"/>
      </rPr>
      <t>的生鲜冷链
智能化发展水平评估研究</t>
    </r>
  </si>
  <si>
    <r>
      <rPr>
        <sz val="11"/>
        <rFont val="宋体"/>
        <family val="3"/>
        <charset val="134"/>
      </rPr>
      <t>加快推动江西省预制菜产业高质量发展
的路径研究</t>
    </r>
  </si>
  <si>
    <r>
      <rPr>
        <sz val="11"/>
        <rFont val="宋体"/>
        <family val="3"/>
        <charset val="134"/>
      </rPr>
      <t>强地震作用下地上地下一体化大跨度网壳结构连续性倒塌性能分析</t>
    </r>
    <phoneticPr fontId="6" type="noConversion"/>
  </si>
  <si>
    <r>
      <rPr>
        <sz val="11"/>
        <rFont val="宋体"/>
        <family val="3"/>
        <charset val="134"/>
      </rPr>
      <t>断层几何构造和摩擦性质对断层频率依赖性破裂的影响</t>
    </r>
    <phoneticPr fontId="6" type="noConversion"/>
  </si>
  <si>
    <r>
      <rPr>
        <sz val="11"/>
        <rFont val="宋体"/>
        <family val="3"/>
        <charset val="134"/>
      </rPr>
      <t>郝子寒</t>
    </r>
  </si>
  <si>
    <r>
      <rPr>
        <sz val="11"/>
        <color rgb="FF000000"/>
        <rFont val="宋体"/>
        <family val="3"/>
        <charset val="134"/>
      </rPr>
      <t>柔性光纤</t>
    </r>
    <r>
      <rPr>
        <sz val="11"/>
        <color rgb="FF000000"/>
        <rFont val="Times New Roman"/>
        <family val="1"/>
      </rPr>
      <t>VR</t>
    </r>
    <r>
      <rPr>
        <sz val="11"/>
        <color rgb="FF000000"/>
        <rFont val="宋体"/>
        <family val="3"/>
        <charset val="134"/>
      </rPr>
      <t>手套及其交互应用研究</t>
    </r>
  </si>
  <si>
    <r>
      <rPr>
        <sz val="11"/>
        <color rgb="FF000000"/>
        <rFont val="宋体"/>
        <family val="3"/>
        <charset val="134"/>
      </rPr>
      <t>刘彬</t>
    </r>
  </si>
  <si>
    <r>
      <rPr>
        <sz val="11"/>
        <rFont val="宋体"/>
        <family val="3"/>
        <charset val="134"/>
      </rPr>
      <t>夏桂锁</t>
    </r>
  </si>
  <si>
    <r>
      <rPr>
        <sz val="11"/>
        <rFont val="宋体"/>
        <family val="3"/>
        <charset val="134"/>
      </rPr>
      <t>吴伟</t>
    </r>
  </si>
  <si>
    <r>
      <rPr>
        <sz val="11"/>
        <rFont val="宋体"/>
        <family val="3"/>
        <charset val="134"/>
      </rPr>
      <t>吴强</t>
    </r>
  </si>
  <si>
    <r>
      <rPr>
        <sz val="11"/>
        <rFont val="宋体"/>
        <family val="3"/>
        <charset val="134"/>
      </rPr>
      <t>杜海伟</t>
    </r>
  </si>
  <si>
    <r>
      <rPr>
        <sz val="11"/>
        <rFont val="宋体"/>
        <family val="3"/>
        <charset val="134"/>
      </rPr>
      <t>李志农</t>
    </r>
  </si>
  <si>
    <r>
      <rPr>
        <sz val="11"/>
        <rFont val="宋体"/>
        <family val="3"/>
        <charset val="134"/>
      </rPr>
      <t>李凤</t>
    </r>
  </si>
  <si>
    <r>
      <rPr>
        <sz val="11"/>
        <rFont val="宋体"/>
        <family val="3"/>
        <charset val="134"/>
      </rPr>
      <t>测试与光电工程学院</t>
    </r>
    <phoneticPr fontId="6" type="noConversion"/>
  </si>
  <si>
    <r>
      <rPr>
        <sz val="11"/>
        <rFont val="宋体"/>
        <family val="3"/>
        <charset val="134"/>
      </rPr>
      <t>郭济西</t>
    </r>
  </si>
  <si>
    <r>
      <rPr>
        <sz val="11"/>
        <color rgb="FF000000"/>
        <rFont val="宋体"/>
        <family val="3"/>
        <charset val="134"/>
      </rPr>
      <t>基于有限元分析的角膜组织弹性成像的分析研究</t>
    </r>
  </si>
  <si>
    <r>
      <rPr>
        <sz val="11"/>
        <color rgb="FF000000"/>
        <rFont val="宋体"/>
        <family val="3"/>
        <charset val="134"/>
      </rPr>
      <t>方利华</t>
    </r>
  </si>
  <si>
    <r>
      <rPr>
        <sz val="11"/>
        <rFont val="宋体"/>
        <family val="3"/>
        <charset val="134"/>
      </rPr>
      <t>史久林</t>
    </r>
  </si>
  <si>
    <r>
      <rPr>
        <sz val="11"/>
        <rFont val="宋体"/>
        <family val="3"/>
        <charset val="134"/>
      </rPr>
      <t>龙盛蓉</t>
    </r>
  </si>
  <si>
    <r>
      <rPr>
        <sz val="11"/>
        <rFont val="宋体"/>
        <family val="3"/>
        <charset val="134"/>
      </rPr>
      <t>学术性</t>
    </r>
  </si>
  <si>
    <r>
      <rPr>
        <sz val="11"/>
        <rFont val="宋体"/>
        <family val="3"/>
        <charset val="134"/>
      </rPr>
      <t>王梦宇</t>
    </r>
  </si>
  <si>
    <r>
      <rPr>
        <sz val="11"/>
        <rFont val="宋体"/>
        <family val="3"/>
        <charset val="134"/>
      </rPr>
      <t>邹杨萌</t>
    </r>
  </si>
  <si>
    <r>
      <rPr>
        <sz val="11"/>
        <color rgb="FF000000"/>
        <rFont val="宋体"/>
        <family val="3"/>
        <charset val="134"/>
      </rPr>
      <t>基于脑电与眼动信号的动态情感识别研究</t>
    </r>
  </si>
  <si>
    <r>
      <rPr>
        <sz val="11"/>
        <color rgb="FF000000"/>
        <rFont val="宋体"/>
        <family val="3"/>
        <charset val="134"/>
      </rPr>
      <t>揭丽琳</t>
    </r>
  </si>
  <si>
    <r>
      <rPr>
        <sz val="11"/>
        <rFont val="宋体"/>
        <family val="3"/>
        <charset val="134"/>
      </rPr>
      <t>郭状</t>
    </r>
  </si>
  <si>
    <r>
      <rPr>
        <sz val="11"/>
        <rFont val="宋体"/>
        <family val="3"/>
        <charset val="134"/>
      </rPr>
      <t>揭丽琳</t>
    </r>
  </si>
  <si>
    <r>
      <rPr>
        <sz val="11"/>
        <rFont val="宋体"/>
        <family val="3"/>
        <charset val="134"/>
      </rPr>
      <t>黄彦</t>
    </r>
  </si>
  <si>
    <r>
      <rPr>
        <sz val="11"/>
        <rFont val="宋体"/>
        <family val="3"/>
        <charset val="134"/>
      </rPr>
      <t>胡博</t>
    </r>
  </si>
  <si>
    <r>
      <rPr>
        <sz val="11"/>
        <rFont val="宋体"/>
        <family val="3"/>
        <charset val="134"/>
      </rPr>
      <t>石文泽</t>
    </r>
  </si>
  <si>
    <r>
      <rPr>
        <sz val="11"/>
        <rFont val="宋体"/>
        <family val="3"/>
        <charset val="134"/>
      </rPr>
      <t>方利华</t>
    </r>
  </si>
  <si>
    <r>
      <rPr>
        <sz val="11"/>
        <rFont val="宋体"/>
        <family val="3"/>
        <charset val="134"/>
      </rPr>
      <t>专业性</t>
    </r>
  </si>
  <si>
    <r>
      <rPr>
        <sz val="11"/>
        <rFont val="宋体"/>
        <family val="3"/>
        <charset val="134"/>
      </rPr>
      <t>改革开放以来高校思政课
教学改革</t>
    </r>
    <r>
      <rPr>
        <sz val="11"/>
        <rFont val="Times New Roman"/>
        <family val="1"/>
      </rPr>
      <t>“</t>
    </r>
    <r>
      <rPr>
        <sz val="11"/>
        <rFont val="宋体"/>
        <family val="3"/>
        <charset val="134"/>
      </rPr>
      <t>坚持问题</t>
    </r>
    <r>
      <rPr>
        <sz val="11"/>
        <rFont val="Times New Roman"/>
        <family val="1"/>
      </rPr>
      <t>”</t>
    </r>
    <r>
      <rPr>
        <sz val="11"/>
        <rFont val="宋体"/>
        <family val="3"/>
        <charset val="134"/>
      </rPr>
      <t>导向的历史逻辑研究</t>
    </r>
  </si>
  <si>
    <r>
      <rPr>
        <sz val="11"/>
        <rFont val="宋体"/>
        <family val="3"/>
        <charset val="134"/>
      </rPr>
      <t xml:space="preserve">大思政课背景下伟大建党精神融入
</t>
    </r>
    <r>
      <rPr>
        <sz val="11"/>
        <rFont val="Times New Roman"/>
        <family val="1"/>
      </rPr>
      <t>“</t>
    </r>
    <r>
      <rPr>
        <sz val="11"/>
        <rFont val="宋体"/>
        <family val="3"/>
        <charset val="134"/>
      </rPr>
      <t>思想道德与法治</t>
    </r>
    <r>
      <rPr>
        <sz val="11"/>
        <rFont val="Times New Roman"/>
        <family val="1"/>
      </rPr>
      <t>”</t>
    </r>
    <r>
      <rPr>
        <sz val="11"/>
        <rFont val="宋体"/>
        <family val="3"/>
        <charset val="134"/>
      </rPr>
      <t>课程的实践路径</t>
    </r>
  </si>
  <si>
    <t>黄韦德</t>
    <phoneticPr fontId="6" type="noConversion"/>
  </si>
  <si>
    <t>吕诗劼</t>
    <phoneticPr fontId="6" type="noConversion"/>
  </si>
  <si>
    <t>序号</t>
    <phoneticPr fontId="6" type="noConversion"/>
  </si>
  <si>
    <r>
      <rPr>
        <sz val="11"/>
        <rFont val="宋体"/>
        <family val="3"/>
        <charset val="134"/>
      </rPr>
      <t>基于元学习的知识图谱链路预测</t>
    </r>
  </si>
  <si>
    <r>
      <rPr>
        <sz val="11"/>
        <rFont val="宋体"/>
        <family val="3"/>
        <charset val="134"/>
      </rPr>
      <t>郑文浩</t>
    </r>
  </si>
  <si>
    <r>
      <rPr>
        <sz val="11"/>
        <rFont val="宋体"/>
        <family val="3"/>
        <charset val="134"/>
      </rPr>
      <t>基于点光源检测的直升机机载旋翼桨尖位移测量方法</t>
    </r>
  </si>
  <si>
    <r>
      <rPr>
        <sz val="11"/>
        <rFont val="宋体"/>
        <family val="3"/>
        <charset val="134"/>
      </rPr>
      <t>李全涛</t>
    </r>
  </si>
  <si>
    <r>
      <rPr>
        <sz val="11"/>
        <rFont val="宋体"/>
        <family val="3"/>
        <charset val="134"/>
      </rPr>
      <t>基于多任务学习的</t>
    </r>
    <r>
      <rPr>
        <sz val="11"/>
        <rFont val="Times New Roman"/>
        <family val="1"/>
      </rPr>
      <t xml:space="preserve">3D </t>
    </r>
    <r>
      <rPr>
        <sz val="11"/>
        <rFont val="宋体"/>
        <family val="3"/>
        <charset val="134"/>
      </rPr>
      <t>声音事件检测与定位算法研究</t>
    </r>
  </si>
  <si>
    <r>
      <rPr>
        <sz val="11"/>
        <rFont val="宋体"/>
        <family val="3"/>
        <charset val="134"/>
      </rPr>
      <t>洪岩</t>
    </r>
  </si>
  <si>
    <r>
      <rPr>
        <sz val="11"/>
        <rFont val="宋体"/>
        <family val="3"/>
        <charset val="134"/>
      </rPr>
      <t>跨尺度视差引导和剪枝优化的自监督立体匹配技术研究</t>
    </r>
  </si>
  <si>
    <r>
      <rPr>
        <sz val="11"/>
        <rFont val="宋体"/>
        <family val="3"/>
        <charset val="134"/>
      </rPr>
      <t>罗文浩</t>
    </r>
  </si>
  <si>
    <r>
      <rPr>
        <sz val="11"/>
        <rFont val="宋体"/>
        <family val="3"/>
        <charset val="134"/>
      </rPr>
      <t>基于双阶段采样的大规模多目标优化算法</t>
    </r>
  </si>
  <si>
    <r>
      <rPr>
        <sz val="11"/>
        <rFont val="宋体"/>
        <family val="3"/>
        <charset val="134"/>
      </rPr>
      <t>张佳豪</t>
    </r>
  </si>
  <si>
    <r>
      <rPr>
        <sz val="11"/>
        <rFont val="宋体"/>
        <family val="3"/>
        <charset val="134"/>
      </rPr>
      <t>面向复杂说话场景的特定人关键词检测算法研究</t>
    </r>
  </si>
  <si>
    <r>
      <rPr>
        <sz val="11"/>
        <rFont val="宋体"/>
        <family val="3"/>
        <charset val="134"/>
      </rPr>
      <t>基于分散式正反馈的结构振动主动控制</t>
    </r>
    <r>
      <rPr>
        <sz val="11"/>
        <rFont val="Times New Roman"/>
        <family val="1"/>
      </rPr>
      <t xml:space="preserve"> </t>
    </r>
  </si>
  <si>
    <r>
      <rPr>
        <sz val="11"/>
        <rFont val="宋体"/>
        <family val="3"/>
        <charset val="134"/>
      </rPr>
      <t>蠕变</t>
    </r>
    <r>
      <rPr>
        <sz val="11"/>
        <rFont val="Times New Roman"/>
        <family val="1"/>
      </rPr>
      <t>-</t>
    </r>
    <r>
      <rPr>
        <sz val="11"/>
        <rFont val="宋体"/>
        <family val="3"/>
        <charset val="134"/>
      </rPr>
      <t>疲劳载荷下火焰筒寿命分析方法</t>
    </r>
  </si>
  <si>
    <r>
      <rPr>
        <sz val="11"/>
        <rFont val="宋体"/>
        <family val="3"/>
        <charset val="134"/>
      </rPr>
      <t>陈德源</t>
    </r>
  </si>
  <si>
    <r>
      <rPr>
        <sz val="11"/>
        <rFont val="宋体"/>
        <family val="3"/>
        <charset val="134"/>
      </rPr>
      <t>基于</t>
    </r>
    <r>
      <rPr>
        <sz val="11"/>
        <rFont val="Times New Roman"/>
        <family val="1"/>
      </rPr>
      <t>DMD</t>
    </r>
    <r>
      <rPr>
        <sz val="11"/>
        <rFont val="宋体"/>
        <family val="3"/>
        <charset val="134"/>
      </rPr>
      <t>协同调制的光纤器件微纳加工方法</t>
    </r>
  </si>
  <si>
    <r>
      <rPr>
        <sz val="11"/>
        <rFont val="宋体"/>
        <family val="3"/>
        <charset val="134"/>
      </rPr>
      <t>徐凯成</t>
    </r>
  </si>
  <si>
    <r>
      <rPr>
        <sz val="11"/>
        <rFont val="宋体"/>
        <family val="3"/>
        <charset val="134"/>
      </rPr>
      <t>面向下游任务的红外与可见光图像配准融合一体化网络研究</t>
    </r>
  </si>
  <si>
    <r>
      <rPr>
        <sz val="11"/>
        <rFont val="宋体"/>
        <family val="3"/>
        <charset val="134"/>
      </rPr>
      <t>刘冬虎</t>
    </r>
  </si>
  <si>
    <r>
      <rPr>
        <sz val="11"/>
        <rFont val="宋体"/>
        <family val="3"/>
        <charset val="134"/>
      </rPr>
      <t>基于</t>
    </r>
    <r>
      <rPr>
        <sz val="11"/>
        <rFont val="Times New Roman"/>
        <family val="1"/>
      </rPr>
      <t>PVA/TiO2</t>
    </r>
    <r>
      <rPr>
        <sz val="11"/>
        <rFont val="宋体"/>
        <family val="3"/>
        <charset val="134"/>
      </rPr>
      <t>纳米复合膜的重金属离子检测</t>
    </r>
  </si>
  <si>
    <r>
      <rPr>
        <sz val="11"/>
        <rFont val="宋体"/>
        <family val="3"/>
        <charset val="134"/>
      </rPr>
      <t>秦仍川</t>
    </r>
  </si>
  <si>
    <r>
      <rPr>
        <sz val="11"/>
        <rFont val="宋体"/>
        <family val="3"/>
        <charset val="134"/>
      </rPr>
      <t>飞机多层金属铆接结构脉冲涡流检测系统的研究</t>
    </r>
  </si>
  <si>
    <r>
      <rPr>
        <sz val="11"/>
        <rFont val="宋体"/>
        <family val="3"/>
        <charset val="134"/>
      </rPr>
      <t>匡全进</t>
    </r>
  </si>
  <si>
    <r>
      <rPr>
        <sz val="11"/>
        <rFont val="宋体"/>
        <family val="3"/>
        <charset val="134"/>
      </rPr>
      <t>基于氟化钙晶体微腔布里渊激光器产生效率研究</t>
    </r>
  </si>
  <si>
    <r>
      <rPr>
        <sz val="11"/>
        <rFont val="宋体"/>
        <family val="3"/>
        <charset val="134"/>
      </rPr>
      <t>顾爱慧</t>
    </r>
  </si>
  <si>
    <r>
      <rPr>
        <sz val="11"/>
        <rFont val="宋体"/>
        <family val="3"/>
        <charset val="134"/>
      </rPr>
      <t>基于非线性输出频率响应函数盲辨识的滚动轴承</t>
    </r>
    <r>
      <rPr>
        <sz val="11"/>
        <rFont val="Times New Roman"/>
        <family val="1"/>
      </rPr>
      <t>-</t>
    </r>
    <r>
      <rPr>
        <sz val="11"/>
        <rFont val="宋体"/>
        <family val="3"/>
        <charset val="134"/>
      </rPr>
      <t>转子系统故障诊断方法研究</t>
    </r>
  </si>
  <si>
    <r>
      <rPr>
        <sz val="11"/>
        <rFont val="宋体"/>
        <family val="3"/>
        <charset val="134"/>
      </rPr>
      <t>谭重鉴</t>
    </r>
  </si>
  <si>
    <r>
      <rPr>
        <sz val="11"/>
        <rFont val="宋体"/>
        <family val="3"/>
        <charset val="134"/>
      </rPr>
      <t>基于三维二次流结构的高反应强度均相微反应器用于</t>
    </r>
    <r>
      <rPr>
        <sz val="11"/>
        <rFont val="Times New Roman"/>
        <family val="1"/>
      </rPr>
      <t>MOF</t>
    </r>
    <r>
      <rPr>
        <sz val="11"/>
        <rFont val="宋体"/>
        <family val="3"/>
        <charset val="134"/>
      </rPr>
      <t>制备及</t>
    </r>
    <r>
      <rPr>
        <sz val="11"/>
        <rFont val="Times New Roman"/>
        <family val="1"/>
      </rPr>
      <t>POCT</t>
    </r>
    <r>
      <rPr>
        <sz val="11"/>
        <rFont val="宋体"/>
        <family val="3"/>
        <charset val="134"/>
      </rPr>
      <t>应用的研究</t>
    </r>
  </si>
  <si>
    <r>
      <rPr>
        <sz val="11"/>
        <rFont val="宋体"/>
        <family val="3"/>
        <charset val="134"/>
      </rPr>
      <t>孔华康</t>
    </r>
  </si>
  <si>
    <r>
      <rPr>
        <sz val="11"/>
        <rFont val="宋体"/>
        <family val="3"/>
        <charset val="134"/>
      </rPr>
      <t>基于多尺度原位</t>
    </r>
    <r>
      <rPr>
        <sz val="11"/>
        <rFont val="Times New Roman"/>
        <family val="1"/>
      </rPr>
      <t>CT</t>
    </r>
    <r>
      <rPr>
        <sz val="11"/>
        <rFont val="宋体"/>
        <family val="3"/>
        <charset val="134"/>
      </rPr>
      <t>表征技术的碳纤维复合材料损伤演化仿真及实验研究</t>
    </r>
  </si>
  <si>
    <r>
      <rPr>
        <sz val="11"/>
        <rFont val="宋体"/>
        <family val="3"/>
        <charset val="134"/>
      </rPr>
      <t>房天阁</t>
    </r>
  </si>
  <si>
    <r>
      <t xml:space="preserve">              </t>
    </r>
    <r>
      <rPr>
        <sz val="11"/>
        <rFont val="宋体"/>
        <family val="3"/>
        <charset val="134"/>
      </rPr>
      <t>基于机器视觉的手语翻译和</t>
    </r>
    <r>
      <rPr>
        <sz val="11"/>
        <rFont val="Times New Roman"/>
        <family val="1"/>
      </rPr>
      <t>VR</t>
    </r>
    <r>
      <rPr>
        <sz val="11"/>
        <rFont val="宋体"/>
        <family val="3"/>
        <charset val="134"/>
      </rPr>
      <t>交互系统</t>
    </r>
  </si>
  <si>
    <r>
      <rPr>
        <sz val="11"/>
        <rFont val="宋体"/>
        <family val="3"/>
        <charset val="134"/>
      </rPr>
      <t>王紫都</t>
    </r>
  </si>
  <si>
    <r>
      <rPr>
        <sz val="11"/>
        <rFont val="宋体"/>
        <family val="3"/>
        <charset val="134"/>
      </rPr>
      <t>基于磁致伸缩效应的阵列式电磁超声</t>
    </r>
    <r>
      <rPr>
        <sz val="11"/>
        <rFont val="Times New Roman"/>
        <family val="1"/>
      </rPr>
      <t>SH</t>
    </r>
    <r>
      <rPr>
        <sz val="11"/>
        <rFont val="宋体"/>
        <family val="3"/>
        <charset val="134"/>
      </rPr>
      <t>导波道岔轨腰缺陷检测</t>
    </r>
  </si>
  <si>
    <r>
      <rPr>
        <sz val="11"/>
        <rFont val="宋体"/>
        <family val="3"/>
        <charset val="134"/>
      </rPr>
      <t>吴坚</t>
    </r>
  </si>
  <si>
    <r>
      <rPr>
        <sz val="11"/>
        <rFont val="宋体"/>
        <family val="3"/>
        <charset val="134"/>
      </rPr>
      <t>基于深度学习的复杂网络重要节点挖掘研究</t>
    </r>
  </si>
  <si>
    <r>
      <rPr>
        <sz val="11"/>
        <rFont val="宋体"/>
        <family val="3"/>
        <charset val="134"/>
      </rPr>
      <t>吴玉莹</t>
    </r>
  </si>
  <si>
    <r>
      <rPr>
        <sz val="11"/>
        <rFont val="宋体"/>
        <family val="3"/>
        <charset val="134"/>
      </rPr>
      <t>轻量级</t>
    </r>
    <r>
      <rPr>
        <sz val="11"/>
        <rFont val="Times New Roman"/>
        <family val="1"/>
      </rPr>
      <t>Web3D</t>
    </r>
    <r>
      <rPr>
        <sz val="11"/>
        <rFont val="宋体"/>
        <family val="3"/>
        <charset val="134"/>
      </rPr>
      <t>端边云协同渲染系统研究</t>
    </r>
  </si>
  <si>
    <r>
      <rPr>
        <sz val="11"/>
        <rFont val="宋体"/>
        <family val="3"/>
        <charset val="134"/>
      </rPr>
      <t>韩思进</t>
    </r>
  </si>
  <si>
    <r>
      <rPr>
        <sz val="11"/>
        <rFont val="宋体"/>
        <family val="3"/>
        <charset val="134"/>
      </rPr>
      <t>共轴直升机上下桨尖间距机载在线监测系统</t>
    </r>
  </si>
  <si>
    <r>
      <rPr>
        <sz val="11"/>
        <rFont val="宋体"/>
        <family val="3"/>
        <charset val="134"/>
      </rPr>
      <t>江宇楠</t>
    </r>
  </si>
  <si>
    <r>
      <rPr>
        <sz val="11"/>
        <color rgb="FF000000"/>
        <rFont val="宋体"/>
        <family val="3"/>
        <charset val="134"/>
      </rPr>
      <t>基于改进</t>
    </r>
    <r>
      <rPr>
        <sz val="11"/>
        <color indexed="8"/>
        <rFont val="Times New Roman"/>
        <family val="1"/>
      </rPr>
      <t>DDQN</t>
    </r>
    <r>
      <rPr>
        <sz val="11"/>
        <color indexed="8"/>
        <rFont val="宋体"/>
        <family val="3"/>
        <charset val="134"/>
      </rPr>
      <t>算法的复杂网络关键节点识别研究</t>
    </r>
  </si>
  <si>
    <r>
      <rPr>
        <sz val="11"/>
        <rFont val="宋体"/>
        <family val="3"/>
        <charset val="134"/>
      </rPr>
      <t>廖乃智</t>
    </r>
  </si>
  <si>
    <r>
      <rPr>
        <sz val="11"/>
        <rFont val="宋体"/>
        <family val="3"/>
        <charset val="134"/>
      </rPr>
      <t>航空装备维修保障预测方法研究</t>
    </r>
  </si>
  <si>
    <r>
      <rPr>
        <sz val="11"/>
        <rFont val="宋体"/>
        <family val="3"/>
        <charset val="134"/>
      </rPr>
      <t>邹文青</t>
    </r>
  </si>
  <si>
    <r>
      <rPr>
        <sz val="11"/>
        <rFont val="宋体"/>
        <family val="3"/>
        <charset val="134"/>
      </rPr>
      <t>基于杰卡德相似性评价方法的网络线性剪枝</t>
    </r>
  </si>
  <si>
    <r>
      <rPr>
        <sz val="11"/>
        <rFont val="宋体"/>
        <family val="3"/>
        <charset val="134"/>
      </rPr>
      <t>低频、宽频带声学黑洞吸声体的设计与实验研究</t>
    </r>
  </si>
  <si>
    <r>
      <rPr>
        <sz val="11"/>
        <rFont val="宋体"/>
        <family val="3"/>
        <charset val="134"/>
      </rPr>
      <t>王发淦</t>
    </r>
  </si>
  <si>
    <r>
      <rPr>
        <sz val="11"/>
        <color rgb="FF000000"/>
        <rFont val="宋体"/>
        <family val="3"/>
        <charset val="134"/>
      </rPr>
      <t>联合检测框与分割的轻量化红外弱小目标检测技术研究</t>
    </r>
  </si>
  <si>
    <r>
      <rPr>
        <sz val="11"/>
        <rFont val="宋体"/>
        <family val="3"/>
        <charset val="134"/>
      </rPr>
      <t>朱沁玥</t>
    </r>
  </si>
  <si>
    <r>
      <rPr>
        <sz val="11"/>
        <rFont val="宋体"/>
        <family val="3"/>
        <charset val="134"/>
      </rPr>
      <t>水下核电主管道表面划痕深度的高精度检测技术研究</t>
    </r>
  </si>
  <si>
    <r>
      <rPr>
        <sz val="11"/>
        <rFont val="宋体"/>
        <family val="3"/>
        <charset val="134"/>
      </rPr>
      <t>殷文博</t>
    </r>
  </si>
  <si>
    <r>
      <rPr>
        <sz val="11"/>
        <rFont val="宋体"/>
        <family val="3"/>
        <charset val="134"/>
      </rPr>
      <t>基于通道和多轴空间特征融合的轻量化无监督光流估计研究</t>
    </r>
  </si>
  <si>
    <r>
      <rPr>
        <sz val="11"/>
        <rFont val="宋体"/>
        <family val="3"/>
        <charset val="134"/>
      </rPr>
      <t>田浩</t>
    </r>
  </si>
  <si>
    <r>
      <rPr>
        <sz val="11"/>
        <rFont val="宋体"/>
        <family val="3"/>
        <charset val="134"/>
      </rPr>
      <t>基于改进</t>
    </r>
    <r>
      <rPr>
        <sz val="11"/>
        <rFont val="Times New Roman"/>
        <family val="1"/>
      </rPr>
      <t>ICP</t>
    </r>
    <r>
      <rPr>
        <sz val="11"/>
        <rFont val="宋体"/>
        <family val="3"/>
        <charset val="134"/>
      </rPr>
      <t>的发动机叶片</t>
    </r>
    <r>
      <rPr>
        <sz val="11"/>
        <rFont val="Times New Roman"/>
        <family val="1"/>
      </rPr>
      <t>CT</t>
    </r>
    <r>
      <rPr>
        <sz val="11"/>
        <rFont val="宋体"/>
        <family val="3"/>
        <charset val="134"/>
      </rPr>
      <t>数模配准方法研究</t>
    </r>
  </si>
  <si>
    <r>
      <rPr>
        <sz val="11"/>
        <rFont val="宋体"/>
        <family val="3"/>
        <charset val="134"/>
      </rPr>
      <t>卓文</t>
    </r>
  </si>
  <si>
    <r>
      <rPr>
        <sz val="11"/>
        <rFont val="宋体"/>
        <family val="3"/>
        <charset val="134"/>
      </rPr>
      <t>基于</t>
    </r>
    <r>
      <rPr>
        <sz val="11"/>
        <rFont val="Times New Roman"/>
        <family val="1"/>
      </rPr>
      <t>Φ-OTDR</t>
    </r>
    <r>
      <rPr>
        <sz val="11"/>
        <rFont val="宋体"/>
        <family val="3"/>
        <charset val="134"/>
      </rPr>
      <t>的声音信号实时监测系统</t>
    </r>
  </si>
  <si>
    <r>
      <rPr>
        <sz val="11"/>
        <rFont val="宋体"/>
        <family val="3"/>
        <charset val="134"/>
      </rPr>
      <t>任铭</t>
    </r>
  </si>
  <si>
    <r>
      <rPr>
        <sz val="11"/>
        <rFont val="宋体"/>
        <family val="3"/>
        <charset val="134"/>
      </rPr>
      <t>具有分子印迹涂层的微纳光纤检测水中四氯苯酚</t>
    </r>
  </si>
  <si>
    <r>
      <rPr>
        <sz val="11"/>
        <rFont val="宋体"/>
        <family val="3"/>
        <charset val="134"/>
      </rPr>
      <t>梁志辉</t>
    </r>
  </si>
  <si>
    <r>
      <rPr>
        <sz val="11"/>
        <rFont val="宋体"/>
        <family val="3"/>
        <charset val="134"/>
      </rPr>
      <t>基于共融机器人的航空发动机再制造叶片壁厚测量</t>
    </r>
  </si>
  <si>
    <r>
      <rPr>
        <sz val="11"/>
        <rFont val="宋体"/>
        <family val="3"/>
        <charset val="134"/>
      </rPr>
      <t>王婧仪</t>
    </r>
  </si>
  <si>
    <r>
      <rPr>
        <sz val="11"/>
        <rFont val="宋体"/>
        <family val="3"/>
        <charset val="134"/>
      </rPr>
      <t>太赫兹电光取样探测技术性能分析与应用研究</t>
    </r>
  </si>
  <si>
    <r>
      <rPr>
        <sz val="11"/>
        <rFont val="宋体"/>
        <family val="3"/>
        <charset val="134"/>
      </rPr>
      <t>王邦霞</t>
    </r>
  </si>
  <si>
    <r>
      <rPr>
        <sz val="11"/>
        <rFont val="宋体"/>
        <family val="3"/>
        <charset val="134"/>
      </rPr>
      <t>基于联邦微分的行星轮故障诊断方法研究</t>
    </r>
  </si>
  <si>
    <r>
      <rPr>
        <sz val="11"/>
        <rFont val="宋体"/>
        <family val="3"/>
        <charset val="134"/>
      </rPr>
      <t>张涛</t>
    </r>
  </si>
  <si>
    <r>
      <rPr>
        <sz val="11"/>
        <rFont val="宋体"/>
        <family val="3"/>
        <charset val="134"/>
      </rPr>
      <t>基于</t>
    </r>
    <r>
      <rPr>
        <sz val="11"/>
        <rFont val="Times New Roman"/>
        <family val="1"/>
      </rPr>
      <t>Mn</t>
    </r>
    <r>
      <rPr>
        <sz val="11"/>
        <rFont val="宋体"/>
        <family val="3"/>
        <charset val="134"/>
      </rPr>
      <t>掺杂</t>
    </r>
    <r>
      <rPr>
        <sz val="11"/>
        <rFont val="Times New Roman"/>
        <family val="1"/>
      </rPr>
      <t>AZIS</t>
    </r>
    <r>
      <rPr>
        <sz val="11"/>
        <rFont val="宋体"/>
        <family val="3"/>
        <charset val="134"/>
      </rPr>
      <t>量子点的量子产率研究</t>
    </r>
  </si>
  <si>
    <r>
      <rPr>
        <sz val="11"/>
        <rFont val="宋体"/>
        <family val="3"/>
        <charset val="134"/>
      </rPr>
      <t>贾龙飞</t>
    </r>
  </si>
  <si>
    <r>
      <rPr>
        <sz val="11"/>
        <rFont val="宋体"/>
        <family val="3"/>
        <charset val="134"/>
      </rPr>
      <t>基于预训练模型的无人机飞控系统的知识管理平台</t>
    </r>
  </si>
  <si>
    <r>
      <rPr>
        <sz val="11"/>
        <rFont val="宋体"/>
        <family val="3"/>
        <charset val="134"/>
      </rPr>
      <t>吕干</t>
    </r>
  </si>
  <si>
    <r>
      <rPr>
        <sz val="11"/>
        <color rgb="FF000000"/>
        <rFont val="宋体"/>
        <family val="3"/>
        <charset val="134"/>
      </rPr>
      <t>基于磁性流体填充回音壁式微泡腔的多物理量传感</t>
    </r>
  </si>
  <si>
    <r>
      <rPr>
        <sz val="11"/>
        <rFont val="宋体"/>
        <family val="3"/>
        <charset val="134"/>
      </rPr>
      <t>刘晨宇</t>
    </r>
  </si>
  <si>
    <r>
      <t xml:space="preserve"> </t>
    </r>
    <r>
      <rPr>
        <sz val="11"/>
        <rFont val="宋体"/>
        <family val="3"/>
        <charset val="134"/>
      </rPr>
      <t>基于联邦强化学习的机械故障诊断方法研究</t>
    </r>
  </si>
  <si>
    <r>
      <rPr>
        <sz val="11"/>
        <rFont val="宋体"/>
        <family val="3"/>
        <charset val="134"/>
      </rPr>
      <t>王志文</t>
    </r>
  </si>
  <si>
    <r>
      <rPr>
        <sz val="11"/>
        <rFont val="宋体"/>
        <family val="3"/>
        <charset val="134"/>
      </rPr>
      <t>基于柔性光纤的胎心检测仪的探究</t>
    </r>
  </si>
  <si>
    <r>
      <rPr>
        <sz val="11"/>
        <rFont val="宋体"/>
        <family val="3"/>
        <charset val="134"/>
      </rPr>
      <t>郑昀</t>
    </r>
  </si>
  <si>
    <r>
      <rPr>
        <sz val="11"/>
        <rFont val="宋体"/>
        <family val="3"/>
        <charset val="134"/>
      </rPr>
      <t>基于微固相萃取柱的自动化微流控芯片用于唾液中生物标志物的即时监测</t>
    </r>
  </si>
  <si>
    <r>
      <rPr>
        <sz val="11"/>
        <rFont val="宋体"/>
        <family val="3"/>
        <charset val="134"/>
      </rPr>
      <t>陈俊炜</t>
    </r>
  </si>
  <si>
    <r>
      <rPr>
        <sz val="11"/>
        <rFont val="宋体"/>
        <family val="3"/>
        <charset val="134"/>
      </rPr>
      <t>基于</t>
    </r>
    <r>
      <rPr>
        <sz val="11"/>
        <rFont val="Times New Roman"/>
        <family val="1"/>
      </rPr>
      <t>LIBS-Raman</t>
    </r>
    <r>
      <rPr>
        <sz val="11"/>
        <rFont val="宋体"/>
        <family val="3"/>
        <charset val="134"/>
      </rPr>
      <t>光谱联用的航空润滑油检测技术研究</t>
    </r>
  </si>
  <si>
    <r>
      <rPr>
        <sz val="11"/>
        <rFont val="宋体"/>
        <family val="3"/>
        <charset val="134"/>
      </rPr>
      <t>邹越豪</t>
    </r>
  </si>
  <si>
    <r>
      <rPr>
        <sz val="11"/>
        <rFont val="宋体"/>
        <family val="3"/>
        <charset val="134"/>
      </rPr>
      <t>基于长短距离注意力与</t>
    </r>
    <r>
      <rPr>
        <sz val="11"/>
        <rFont val="Times New Roman"/>
        <family val="1"/>
      </rPr>
      <t>SWin Transformer</t>
    </r>
    <r>
      <rPr>
        <sz val="11"/>
        <rFont val="宋体"/>
        <family val="3"/>
        <charset val="134"/>
      </rPr>
      <t>的精密蚀刻网表面缺陷检测技术研究</t>
    </r>
  </si>
  <si>
    <r>
      <rPr>
        <sz val="11"/>
        <rFont val="宋体"/>
        <family val="3"/>
        <charset val="134"/>
      </rPr>
      <t>杨海雄</t>
    </r>
  </si>
  <si>
    <r>
      <rPr>
        <sz val="11"/>
        <rFont val="宋体"/>
        <family val="3"/>
        <charset val="134"/>
      </rPr>
      <t>基于布里渊散射的牡丹籽油粘弹性检测研究</t>
    </r>
  </si>
  <si>
    <r>
      <rPr>
        <sz val="11"/>
        <rFont val="宋体"/>
        <family val="3"/>
        <charset val="134"/>
      </rPr>
      <t>雷进杰</t>
    </r>
  </si>
  <si>
    <r>
      <rPr>
        <sz val="11"/>
        <rFont val="宋体"/>
        <family val="3"/>
        <charset val="134"/>
      </rPr>
      <t>晶体微腔的超精密智能加工技术研究</t>
    </r>
  </si>
  <si>
    <r>
      <rPr>
        <sz val="11"/>
        <rFont val="宋体"/>
        <family val="3"/>
        <charset val="134"/>
      </rPr>
      <t>李雨萱</t>
    </r>
  </si>
  <si>
    <r>
      <rPr>
        <sz val="11"/>
        <rFont val="宋体"/>
        <family val="3"/>
        <charset val="134"/>
      </rPr>
      <t>基于阵列脉冲涡流的飞机多层金属铆接结构缺陷检测方法研究</t>
    </r>
  </si>
  <si>
    <r>
      <rPr>
        <sz val="11"/>
        <rFont val="宋体"/>
        <family val="3"/>
        <charset val="134"/>
      </rPr>
      <t>王战</t>
    </r>
  </si>
  <si>
    <r>
      <rPr>
        <sz val="11"/>
        <rFont val="宋体"/>
        <family val="3"/>
        <charset val="134"/>
      </rPr>
      <t>基于原位</t>
    </r>
    <r>
      <rPr>
        <sz val="11"/>
        <rFont val="Times New Roman"/>
        <family val="1"/>
      </rPr>
      <t>CT</t>
    </r>
    <r>
      <rPr>
        <sz val="11"/>
        <rFont val="宋体"/>
        <family val="3"/>
        <charset val="134"/>
      </rPr>
      <t>技术的锂电池失效模式研究</t>
    </r>
  </si>
  <si>
    <r>
      <rPr>
        <sz val="11"/>
        <rFont val="宋体"/>
        <family val="3"/>
        <charset val="134"/>
      </rPr>
      <t>张仕杰</t>
    </r>
  </si>
  <si>
    <r>
      <rPr>
        <sz val="11"/>
        <rFont val="宋体"/>
        <family val="3"/>
        <charset val="134"/>
      </rPr>
      <t>基于多尺度大卷积核注意力与频域增强的工业零件表面
缺陷分割技术研究</t>
    </r>
  </si>
  <si>
    <r>
      <rPr>
        <sz val="11"/>
        <rFont val="宋体"/>
        <family val="3"/>
        <charset val="134"/>
      </rPr>
      <t>刘晨</t>
    </r>
  </si>
  <si>
    <r>
      <rPr>
        <sz val="11"/>
        <color rgb="FF000000"/>
        <rFont val="宋体"/>
        <family val="3"/>
        <charset val="134"/>
      </rPr>
      <t>高熔点溶剂辅助室温合成钙钛矿量子点及其发光二极管研究</t>
    </r>
  </si>
  <si>
    <r>
      <rPr>
        <sz val="11"/>
        <rFont val="宋体"/>
        <family val="3"/>
        <charset val="134"/>
      </rPr>
      <t>马招娣</t>
    </r>
  </si>
  <si>
    <r>
      <rPr>
        <sz val="11"/>
        <rFont val="宋体"/>
        <family val="3"/>
        <charset val="134"/>
      </rPr>
      <t>基于</t>
    </r>
    <r>
      <rPr>
        <sz val="11"/>
        <rFont val="Times New Roman"/>
        <family val="1"/>
      </rPr>
      <t>MRT</t>
    </r>
    <r>
      <rPr>
        <sz val="11"/>
        <rFont val="宋体"/>
        <family val="3"/>
        <charset val="134"/>
      </rPr>
      <t>与光力耦合生物力学有限元分析</t>
    </r>
  </si>
  <si>
    <r>
      <rPr>
        <sz val="11"/>
        <rFont val="宋体"/>
        <family val="3"/>
        <charset val="134"/>
      </rPr>
      <t>刘勇</t>
    </r>
  </si>
  <si>
    <r>
      <rPr>
        <sz val="11"/>
        <rFont val="宋体"/>
        <family val="3"/>
        <charset val="134"/>
      </rPr>
      <t>动态情景下基于自适应时间窗的脑电情感识别研究</t>
    </r>
  </si>
  <si>
    <r>
      <rPr>
        <sz val="11"/>
        <rFont val="宋体"/>
        <family val="3"/>
        <charset val="134"/>
      </rPr>
      <t>吴博征</t>
    </r>
  </si>
  <si>
    <r>
      <t>CdZnSe</t>
    </r>
    <r>
      <rPr>
        <sz val="11"/>
        <rFont val="宋体"/>
        <family val="3"/>
        <charset val="134"/>
      </rPr>
      <t>量子点产率的提高关于壳层因素的研究</t>
    </r>
  </si>
  <si>
    <r>
      <rPr>
        <sz val="11"/>
        <rFont val="宋体"/>
        <family val="3"/>
        <charset val="134"/>
      </rPr>
      <t>陶烜楠</t>
    </r>
  </si>
  <si>
    <r>
      <rPr>
        <sz val="11"/>
        <rFont val="宋体"/>
        <family val="3"/>
        <charset val="134"/>
      </rPr>
      <t>基于磁信号磁监测技术对锂电池性能的评估</t>
    </r>
  </si>
  <si>
    <r>
      <rPr>
        <sz val="11"/>
        <rFont val="宋体"/>
        <family val="3"/>
        <charset val="134"/>
      </rPr>
      <t>刘岩松</t>
    </r>
  </si>
  <si>
    <r>
      <rPr>
        <sz val="11"/>
        <rFont val="宋体"/>
        <family val="3"/>
        <charset val="134"/>
      </rPr>
      <t>带包覆层的高温高压蒸汽管道阵列仅线圈式电磁超声检测仪器研制</t>
    </r>
  </si>
  <si>
    <r>
      <rPr>
        <sz val="11"/>
        <rFont val="宋体"/>
        <family val="3"/>
        <charset val="134"/>
      </rPr>
      <t>张毅</t>
    </r>
  </si>
  <si>
    <r>
      <rPr>
        <sz val="11"/>
        <rFont val="宋体"/>
        <family val="3"/>
        <charset val="134"/>
      </rPr>
      <t>基于像差理论的液体透镜成像质量分析</t>
    </r>
  </si>
  <si>
    <r>
      <rPr>
        <sz val="11"/>
        <rFont val="宋体"/>
        <family val="3"/>
        <charset val="134"/>
      </rPr>
      <t>许子晟</t>
    </r>
  </si>
  <si>
    <r>
      <rPr>
        <sz val="11"/>
        <rFont val="宋体"/>
        <family val="3"/>
        <charset val="134"/>
      </rPr>
      <t>航空高温金属材料面外</t>
    </r>
    <r>
      <rPr>
        <sz val="11"/>
        <rFont val="Times New Roman"/>
        <family val="1"/>
      </rPr>
      <t>EMAT</t>
    </r>
    <r>
      <rPr>
        <sz val="11"/>
        <rFont val="宋体"/>
        <family val="3"/>
        <charset val="134"/>
      </rPr>
      <t>在线无损检测方法及系统研制</t>
    </r>
  </si>
  <si>
    <r>
      <rPr>
        <sz val="11"/>
        <rFont val="宋体"/>
        <family val="3"/>
        <charset val="134"/>
      </rPr>
      <t>袁凯</t>
    </r>
  </si>
  <si>
    <r>
      <rPr>
        <sz val="11"/>
        <rFont val="宋体"/>
        <family val="3"/>
        <charset val="134"/>
      </rPr>
      <t>基于同步提取变换的钢丝绳无损检测方法研究</t>
    </r>
  </si>
  <si>
    <t>40037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</si>
</sst>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color theme="1"/>
      <name val="宋体"/>
      <charset val="134"/>
      <scheme val="minor"/>
    </font>
    <font>
      <sz val="11"/>
      <color theme="1"/>
      <name val="Times New Roman"/>
      <family val="1"/>
    </font>
    <font>
      <sz val="11"/>
      <name val="Times New Roman"/>
      <family val="1"/>
    </font>
    <font>
      <sz val="11"/>
      <color rgb="FF000000"/>
      <name val="Times New Roman"/>
      <family val="1"/>
    </font>
    <font>
      <sz val="11"/>
      <color rgb="FF36363D"/>
      <name val="Times New Roman"/>
      <family val="1"/>
    </font>
    <font>
      <sz val="11"/>
      <name val="宋体"/>
      <family val="3"/>
      <charset val="134"/>
    </font>
    <font>
      <sz val="9"/>
      <name val="宋体"/>
      <family val="3"/>
      <charset val="134"/>
      <scheme val="minor"/>
    </font>
    <font>
      <sz val="11"/>
      <color rgb="FF000000"/>
      <name val="宋体"/>
      <family val="3"/>
      <charset val="134"/>
    </font>
    <font>
      <sz val="11"/>
      <color theme="1"/>
      <name val="宋体"/>
      <family val="3"/>
      <charset val="134"/>
    </font>
    <font>
      <b/>
      <sz val="11"/>
      <color theme="1" tint="4.9989318521683403E-2"/>
      <name val="宋体"/>
      <family val="3"/>
      <charset val="134"/>
    </font>
    <font>
      <sz val="11"/>
      <color rgb="FF36363D"/>
      <name val="宋体"/>
      <family val="3"/>
      <charset val="134"/>
    </font>
    <font>
      <b/>
      <sz val="18"/>
      <color theme="1" tint="4.9989318521683403E-2"/>
      <name val="Times New Roman"/>
      <family val="1"/>
    </font>
    <font>
      <b/>
      <sz val="18"/>
      <color theme="1" tint="4.9989318521683403E-2"/>
      <name val="宋体"/>
      <family val="3"/>
      <charset val="134"/>
    </font>
    <font>
      <b/>
      <sz val="11"/>
      <color theme="1" tint="4.9989318521683403E-2"/>
      <name val="Times New Roman"/>
      <family val="1"/>
    </font>
    <font>
      <sz val="11"/>
      <color rgb="FF333333"/>
      <name val="Times New Roman"/>
      <family val="1"/>
    </font>
    <font>
      <sz val="11"/>
      <color indexed="8"/>
      <name val="Times New Roman"/>
      <family val="1"/>
    </font>
    <font>
      <sz val="11"/>
      <color indexed="8"/>
      <name val="宋体"/>
      <family val="3"/>
      <charset val="134"/>
    </font>
  </fonts>
  <fills count="2">
    <fill>
      <patternFill patternType="none"/>
    </fill>
    <fill>
      <patternFill patternType="gray125"/>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theme="4" tint="0.39997558519241921"/>
      </bottom>
      <diagonal/>
    </border>
    <border>
      <left/>
      <right/>
      <top/>
      <bottom style="thin">
        <color theme="0"/>
      </bottom>
      <diagonal/>
    </border>
    <border>
      <left/>
      <right/>
      <top/>
      <bottom style="thin">
        <color theme="4" tint="0.59999389629810485"/>
      </bottom>
      <diagonal/>
    </border>
    <border>
      <left/>
      <right/>
      <top style="thin">
        <color theme="4" tint="0.39994506668294322"/>
      </top>
      <bottom style="thin">
        <color theme="0"/>
      </bottom>
      <diagonal/>
    </border>
    <border>
      <left/>
      <right style="thin">
        <color theme="0"/>
      </right>
      <top/>
      <bottom/>
      <diagonal/>
    </border>
  </borders>
  <cellStyleXfs count="1">
    <xf numFmtId="0" fontId="0" fillId="0" borderId="0">
      <alignment vertical="center"/>
    </xf>
  </cellStyleXfs>
  <cellXfs count="44">
    <xf numFmtId="0" fontId="0" fillId="0" borderId="0" xfId="0">
      <alignment vertical="center"/>
    </xf>
    <xf numFmtId="0" fontId="1" fillId="0" borderId="3" xfId="0" applyFont="1" applyBorder="1" applyAlignment="1">
      <alignment horizontal="center" vertical="center"/>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2" fillId="0" borderId="3" xfId="0" quotePrefix="1"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pivotButton="1">
      <alignment vertical="center"/>
    </xf>
    <xf numFmtId="0" fontId="0" fillId="0" borderId="0" xfId="0" applyAlignment="1">
      <alignment horizontal="left" vertical="center"/>
    </xf>
    <xf numFmtId="0" fontId="0" fillId="0" borderId="0" xfId="0" applyAlignment="1">
      <alignment horizontal="left" vertical="center" indent="1"/>
    </xf>
    <xf numFmtId="0" fontId="0" fillId="0" borderId="0" xfId="0" applyAlignment="1">
      <alignment horizontal="left" vertical="center" indent="2"/>
    </xf>
    <xf numFmtId="49" fontId="5" fillId="0" borderId="3" xfId="0" applyNumberFormat="1" applyFont="1" applyBorder="1" applyAlignment="1">
      <alignment horizontal="center" vertical="center" wrapText="1"/>
    </xf>
    <xf numFmtId="0" fontId="0" fillId="0" borderId="6" xfId="0" applyBorder="1" applyAlignment="1">
      <alignment horizontal="left" vertical="center" indent="2"/>
    </xf>
    <xf numFmtId="0" fontId="0" fillId="0" borderId="6" xfId="0" applyBorder="1">
      <alignment vertical="center"/>
    </xf>
    <xf numFmtId="0" fontId="0" fillId="0" borderId="7" xfId="0" applyBorder="1">
      <alignment vertical="center"/>
    </xf>
    <xf numFmtId="0" fontId="0" fillId="0" borderId="7" xfId="0" applyBorder="1" applyAlignment="1">
      <alignment horizontal="left" vertical="center"/>
    </xf>
    <xf numFmtId="0" fontId="0" fillId="0" borderId="8" xfId="0" applyBorder="1" applyAlignment="1">
      <alignment horizontal="left" vertical="center" indent="2"/>
    </xf>
    <xf numFmtId="0" fontId="0" fillId="0" borderId="8" xfId="0" applyBorder="1">
      <alignment vertical="center"/>
    </xf>
    <xf numFmtId="0" fontId="0" fillId="0" borderId="9" xfId="0" applyBorder="1" applyAlignment="1">
      <alignment horizontal="left" vertical="center"/>
    </xf>
    <xf numFmtId="0" fontId="0" fillId="0" borderId="9" xfId="0" applyBorder="1">
      <alignment vertical="center"/>
    </xf>
    <xf numFmtId="0" fontId="0" fillId="0" borderId="10" xfId="0" applyBorder="1">
      <alignment vertical="center"/>
    </xf>
    <xf numFmtId="0" fontId="9" fillId="0" borderId="3"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2" fillId="0" borderId="5" xfId="0"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1" fillId="0" borderId="0" xfId="0" applyFont="1">
      <alignment vertical="center"/>
    </xf>
    <xf numFmtId="0" fontId="13" fillId="0" borderId="3" xfId="0" applyFont="1" applyBorder="1" applyAlignment="1">
      <alignment horizontal="center" vertical="center" wrapText="1"/>
    </xf>
    <xf numFmtId="0" fontId="1" fillId="0" borderId="0" xfId="0" applyFont="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 fillId="0" borderId="0" xfId="0" applyFont="1" applyAlignment="1">
      <alignment vertical="center" wrapText="1"/>
    </xf>
    <xf numFmtId="0" fontId="14" fillId="0" borderId="0" xfId="0" applyFont="1" applyAlignment="1">
      <alignment horizontal="center" vertical="center" wrapText="1"/>
    </xf>
    <xf numFmtId="0" fontId="5" fillId="0" borderId="3"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176" fontId="2" fillId="0" borderId="3" xfId="0" applyNumberFormat="1" applyFont="1" applyBorder="1" applyAlignment="1">
      <alignment horizontal="center" vertical="center"/>
    </xf>
    <xf numFmtId="0" fontId="3" fillId="0" borderId="3"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cellXfs>
  <cellStyles count="1">
    <cellStyle name="常规" xfId="0" builtinId="0"/>
  </cellStyles>
  <dxfs count="37">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top style="thin">
          <color theme="4" tint="0.39994506668294322"/>
        </top>
      </border>
    </dxf>
    <dxf>
      <border>
        <top style="thin">
          <color theme="4" tint="0.39994506668294322"/>
        </top>
      </border>
    </dxf>
    <dxf>
      <border>
        <top style="thin">
          <color theme="0"/>
        </top>
        <bottom/>
      </border>
    </dxf>
    <dxf>
      <border>
        <top style="thin">
          <color theme="0"/>
        </top>
        <bottom/>
      </border>
    </dxf>
    <dxf>
      <border>
        <top style="thin">
          <color theme="4" tint="0.39994506668294322"/>
        </top>
      </border>
    </dxf>
    <dxf>
      <border>
        <top style="thin">
          <color theme="4" tint="0.39994506668294322"/>
        </top>
      </border>
    </dxf>
    <dxf>
      <border>
        <bottom style="thin">
          <color theme="4" tint="0.59999389629810485"/>
        </bottom>
      </border>
    </dxf>
    <dxf>
      <border>
        <bottom style="thin">
          <color theme="4" tint="0.59999389629810485"/>
        </bottom>
      </border>
    </dxf>
    <dxf>
      <border>
        <bottom style="thin">
          <color theme="4" tint="0.59999389629810485"/>
        </bottom>
      </border>
    </dxf>
    <dxf>
      <border>
        <bottom style="thin">
          <color theme="4" tint="0.59999389629810485"/>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0"/>
        </bottom>
      </border>
    </dxf>
    <dxf>
      <border>
        <bottom style="thin">
          <color theme="4" tint="0.39997558519241921"/>
        </bottom>
      </border>
    </dxf>
    <dxf>
      <border>
        <bottom style="thin">
          <color theme="4"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xiaohei" refreshedDate="45110.83415289352" createdVersion="8" refreshedVersion="8" minRefreshableVersion="3" recordCount="169">
  <cacheSource type="worksheet">
    <worksheetSource ref="A2:K171" sheet="Sheet1"/>
  </cacheSource>
  <cacheFields count="13">
    <cacheField name="序号" numFmtId="0">
      <sharedItems containsSemiMixedTypes="0" containsString="0" containsNumber="1" containsInteger="1" minValue="1" maxValue="169"/>
    </cacheField>
    <cacheField name="学院（全称）" numFmtId="49">
      <sharedItems count="14">
        <s v="材料科学与工程学院"/>
        <s v="环境与化学工程学院"/>
        <s v="航空制造工程学院"/>
        <s v="信息工程学院"/>
        <s v="外国语学院"/>
        <s v="飞行器工程学院"/>
        <s v="测试与光电工程学院"/>
        <s v="经济管理学院"/>
        <s v="土木建筑学院"/>
        <s v="艺术与设计学院"/>
        <s v="马克思主义学院"/>
        <s v="文法学院"/>
        <s v="航空服务与音乐学院"/>
        <s v="软件学院"/>
      </sharedItems>
    </cacheField>
    <cacheField name="申请人姓名" numFmtId="0">
      <sharedItems/>
    </cacheField>
    <cacheField name="学号" numFmtId="0">
      <sharedItems containsMixedTypes="1" containsNumber="1" containsInteger="1" minValue="2204085400031" maxValue="2204085400031"/>
    </cacheField>
    <cacheField name="项目名称" numFmtId="0">
      <sharedItems/>
    </cacheField>
    <cacheField name="学位类型" numFmtId="49">
      <sharedItems count="5">
        <s v="学术型"/>
        <s v="专业型"/>
        <s v="学术类"/>
        <s v="学术性"/>
        <s v="专业性"/>
      </sharedItems>
    </cacheField>
    <cacheField name="申请人联系电话" numFmtId="0">
      <sharedItems containsMixedTypes="1" containsNumber="1" containsInteger="1" minValue="13017363331" maxValue="19970032827"/>
    </cacheField>
    <cacheField name="导师" numFmtId="49">
      <sharedItems/>
    </cacheField>
    <cacheField name="导师工号" numFmtId="0">
      <sharedItems containsMixedTypes="1" containsNumber="1" containsInteger="1" minValue="21015" maxValue="71087"/>
    </cacheField>
    <cacheField name="项目级别" numFmtId="49">
      <sharedItems count="2">
        <s v="省级"/>
        <s v="校级"/>
      </sharedItems>
    </cacheField>
    <cacheField name="基金类型" numFmtId="49">
      <sharedItems/>
    </cacheField>
    <cacheField name="资助经费来源项目号" numFmtId="0">
      <sharedItems containsBlank="1"/>
    </cacheField>
    <cacheField name="资助金额"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9">
  <r>
    <n v="1"/>
    <x v="0"/>
    <s v="夏阳"/>
    <s v="2201080502013"/>
    <s v="纳米Ni催化的CNT/剥离GNP多元多尺度协同强韧化SiC陶瓷基复合材料的研究"/>
    <x v="0"/>
    <s v="13970998448"/>
    <s v="黄军同"/>
    <n v="70645"/>
    <x v="0"/>
    <s v="学术研究"/>
    <s v="52272063"/>
    <s v="9000"/>
  </r>
  <r>
    <n v="2"/>
    <x v="0"/>
    <s v="赖敏敏"/>
    <s v="2201085600061"/>
    <s v="CuSn合金电催化二氧化碳还原制甲酸     "/>
    <x v="1"/>
    <s v="18870416130"/>
    <s v="徐吉林"/>
    <s v="70342"/>
    <x v="0"/>
    <s v="学术研究"/>
    <s v="2010009305138"/>
    <s v="5000"/>
  </r>
  <r>
    <n v="3"/>
    <x v="0"/>
    <s v="杨超"/>
    <s v="22010805Z1004"/>
    <s v="基于混合稀土晶界扩散的高性能热变形钕铁硼磁体的稀土元素分布调控及磁硬化机制"/>
    <x v="0"/>
    <s v="13335550256"/>
    <s v="黄有林"/>
    <s v="70595"/>
    <x v="0"/>
    <s v="学术研究"/>
    <s v="2010009101088"/>
    <s v="5000"/>
  </r>
  <r>
    <n v="4"/>
    <x v="0"/>
    <s v="胡书筱"/>
    <s v="2201085600068"/>
    <s v="配位型铌基非晶态团簇/碳复合材料的钠离子混合电容器研究"/>
    <x v="1"/>
    <s v="15329737483"/>
    <s v="曾凡焱"/>
    <s v="71090"/>
    <x v="0"/>
    <s v="学术研究"/>
    <s v="2010009416115"/>
    <s v="5000"/>
  </r>
  <r>
    <n v="5"/>
    <x v="0"/>
    <s v="孟洪涛"/>
    <s v="2201085600022"/>
    <s v="钼基异质结复合材料的构筑及其在锂硫电池中的应用"/>
    <x v="1"/>
    <s v="17633933329"/>
    <s v="梁宵"/>
    <s v="70989"/>
    <x v="0"/>
    <s v="学术研究"/>
    <s v="000102232090"/>
    <s v="7000"/>
  </r>
  <r>
    <n v="6"/>
    <x v="0"/>
    <s v="王赛行"/>
    <s v="2201085600071"/>
    <s v="TC18钛合金整体涡轮盘梯度双组织/双性能分布形成机制及其调控方法"/>
    <x v="1"/>
    <s v="13451443357"/>
    <s v="欧阳德来"/>
    <s v="27020"/>
    <x v="0"/>
    <s v="学术研究"/>
    <s v="000962232090"/>
    <s v="5000"/>
  </r>
  <r>
    <n v="7"/>
    <x v="0"/>
    <s v="黄亮"/>
    <s v="2201085600004"/>
    <s v="纳米晶ThMn12型SmFe基稀土永磁体的微观结构与磁性能研究"/>
    <x v="1"/>
    <s v="15979764010"/>
    <s v="罗军明"/>
    <s v="27010"/>
    <x v="0"/>
    <s v="学术研究"/>
    <s v="20203ABC28W006"/>
    <s v="5000"/>
  </r>
  <r>
    <n v="8"/>
    <x v="0"/>
    <s v="周易"/>
    <s v="2201080501006"/>
    <s v="纳米氧化锆粉体的高产率水热法制备工艺研究"/>
    <x v="0"/>
    <s v="15279406876"/>
    <s v="梁炳亮"/>
    <s v="70318"/>
    <x v="1"/>
    <s v="学术研究"/>
    <s v="EJ202101423 "/>
    <s v="5000"/>
  </r>
  <r>
    <n v="9"/>
    <x v="0"/>
    <s v="李昕语"/>
    <s v="2201080502020"/>
    <s v="尖晶石钴铁氧体及掺杂结构的第一性原理计算"/>
    <x v="0"/>
    <s v="17320693825"/>
    <s v="侯育花"/>
    <s v="70524"/>
    <x v="1"/>
    <s v="学术研究"/>
    <s v="2010009101088"/>
    <s v="5000"/>
  </r>
  <r>
    <n v="10"/>
    <x v="0"/>
    <s v="张家明"/>
    <s v="2201085600011"/>
    <s v="新型医用抗菌多孔Ti-Zn复合材料的放电等离子烧结制备"/>
    <x v="1"/>
    <s v="18770255972"/>
    <s v="徐吉林"/>
    <s v="70342"/>
    <x v="1"/>
    <s v="学术研究"/>
    <s v="HK202101128"/>
    <s v="4500"/>
  </r>
  <r>
    <n v="11"/>
    <x v="0"/>
    <s v="倪枫婷"/>
    <s v="2201085600001"/>
    <s v="基于晶界扩散NdCeFeB烧结磁体的磁性能及微结构研究"/>
    <x v="1"/>
    <s v="15879996550"/>
    <s v="黄有林"/>
    <s v="70595"/>
    <x v="1"/>
    <s v="学术研究"/>
    <s v="2010009101088"/>
    <s v="5000"/>
  </r>
  <r>
    <n v="12"/>
    <x v="0"/>
    <s v="袁清园"/>
    <s v="2201085600082"/>
    <s v="高熵磷化物电极的制备及析氧性能研究"/>
    <x v="1"/>
    <s v="13283047716"/>
    <s v="梁宵"/>
    <s v="70989"/>
    <x v="1"/>
    <s v="学术研究"/>
    <s v="000102232090"/>
    <s v="5000"/>
  </r>
  <r>
    <n v="13"/>
    <x v="1"/>
    <s v="谢耀辉"/>
    <s v="2202077600002"/>
    <s v="退役磷酸铁锂电池正极材料全组分高效清洁回收"/>
    <x v="0"/>
    <s v="18979136563"/>
    <s v="杨利明"/>
    <n v="70695"/>
    <x v="0"/>
    <s v="学术研究"/>
    <s v="20223BBG74006"/>
    <s v="18000"/>
  </r>
  <r>
    <n v="14"/>
    <x v="1"/>
    <s v="彭雨"/>
    <s v="2202083000002"/>
    <s v="退役石墨粉的资源化和高值化研究与应用"/>
    <x v="0"/>
    <s v="13698448706"/>
    <s v="任伟"/>
    <s v="71064"/>
    <x v="0"/>
    <s v="学术研究"/>
    <s v="52100090"/>
    <s v="10000"/>
  </r>
  <r>
    <n v="15"/>
    <x v="1"/>
    <s v="郭勇良"/>
    <s v="2202077600013"/>
    <s v="地下水环境中阳离子对蒙脱石纳米级零价铁(CSZVI)降解的机理研究"/>
    <x v="0"/>
    <s v="19970409087"/>
    <s v="喻恺"/>
    <s v="70895"/>
    <x v="0"/>
    <s v="学术研究"/>
    <s v="2022YFD1700802"/>
    <s v="10000"/>
  </r>
  <r>
    <n v="16"/>
    <x v="1"/>
    <s v="肖卿滢"/>
    <s v="2202083000003"/>
    <s v="金属有机框架的设计及其对硫代硫酸金的回收"/>
    <x v="0"/>
    <s v="18170742025"/>
    <s v="邵鹏辉"/>
    <s v="70703"/>
    <x v="0"/>
    <s v="学术研究"/>
    <s v="117007232110"/>
    <s v="10000"/>
  </r>
  <r>
    <n v="17"/>
    <x v="1"/>
    <s v="尹继祥"/>
    <s v="2202077600028"/>
    <s v="Zn-C3N4催化剂的制备及其光催化解聚油茶果壳木质素制备芳香醛的研究"/>
    <x v="0"/>
    <s v="18002905063"/>
    <s v="邱贤华"/>
    <s v="39014"/>
    <x v="0"/>
    <s v="学术研究"/>
    <s v="2020009101057"/>
    <s v="10000"/>
  </r>
  <r>
    <n v="18"/>
    <x v="1"/>
    <s v="罗裕波"/>
    <s v="2202085700057"/>
    <s v="共价有机框架(COFs)-光/镍协同新催化体系的开发及其在催化偶联反应中的应用"/>
    <x v="1"/>
    <s v="15083780227"/>
    <s v="宋仁杰"/>
    <s v="70653"/>
    <x v="0"/>
    <s v="学术研究"/>
    <s v="CA202102383"/>
    <s v="10000"/>
  </r>
  <r>
    <n v="19"/>
    <x v="1"/>
    <s v="汪月萍"/>
    <s v="2202085700034"/>
    <s v="多模式色谱固定相的制备及用于环境样品中全氟化合物及其替代品的检测研究"/>
    <x v="1"/>
    <s v="18170331503"/>
    <s v="郭会琴"/>
    <s v="70304"/>
    <x v="0"/>
    <s v="学术研究"/>
    <s v="2020009101057"/>
    <s v="10000"/>
  </r>
  <r>
    <n v="20"/>
    <x v="1"/>
    <s v="范俊康"/>
    <s v="2202085700025"/>
    <s v="化学团聚过程中气态H2SO4的异相凝结和化学吸附机制研究"/>
    <x v="1"/>
    <s v="18770164084"/>
    <s v="周磊"/>
    <s v="70847"/>
    <x v="0"/>
    <s v="学术研究"/>
    <s v="52260015"/>
    <s v="5000"/>
  </r>
  <r>
    <n v="21"/>
    <x v="1"/>
    <s v="彭帅涛"/>
    <s v="2202085700068"/>
    <s v="生物炭/菌结合体对剩余污泥厌氧发酵的影响和机理研究"/>
    <x v="1"/>
    <s v="17337955256"/>
    <s v="向书玉"/>
    <s v="71152"/>
    <x v="0"/>
    <s v="学术研究"/>
    <s v="博士启动金EA202202358"/>
    <s v="5000"/>
  </r>
  <r>
    <n v="22"/>
    <x v="1"/>
    <s v="熊志"/>
    <s v="2202085700086"/>
    <s v="基于分段的铁氧化物关键特性影响低有机质污泥产甲烷的机理研究"/>
    <x v="1"/>
    <s v="13237522060"/>
    <s v="陈素华"/>
    <s v="30092"/>
    <x v="0"/>
    <s v="学术研究"/>
    <s v="2020009410071"/>
    <s v="5000"/>
  </r>
  <r>
    <n v="23"/>
    <x v="1"/>
    <s v="王轩"/>
    <s v="2202085700076"/>
    <s v="共价有机框架(COFs)催化剂在光催化Heck反应应用研究"/>
    <x v="1"/>
    <s v="15903971040"/>
    <s v="宋仁杰"/>
    <s v="70653"/>
    <x v="1"/>
    <s v="学术研究"/>
    <s v="CA202102383"/>
    <s v="5000"/>
  </r>
  <r>
    <n v="24"/>
    <x v="2"/>
    <s v="彭家辉"/>
    <s v="2203080503014"/>
    <s v="脉冲电流对AZ91D合金显微组织及力学性能的影响"/>
    <x v="0"/>
    <s v="18631075187"/>
    <s v="周全"/>
    <s v="30016"/>
    <x v="0"/>
    <s v="学术研究"/>
    <s v="SAST2019-130"/>
    <s v="5000"/>
  </r>
  <r>
    <n v="25"/>
    <x v="2"/>
    <s v="朱龙"/>
    <s v="2203082500001"/>
    <s v="超燃冲压发动机主动冷却点阵流道优化设计方法研究"/>
    <x v="0"/>
    <s v="13340113644"/>
    <s v="孙士平"/>
    <s v="33027"/>
    <x v="0"/>
    <s v="学术研究"/>
    <s v="2030009101103"/>
    <s v="5000"/>
  </r>
  <r>
    <n v="26"/>
    <x v="2"/>
    <s v="叶黑"/>
    <s v="2203082500017"/>
    <s v="环件立式轧制工艺参数与轴向高度涨高量定量关联关系及优化研究"/>
    <x v="0"/>
    <s v="18720938142"/>
    <s v="魏科"/>
    <s v="70782"/>
    <x v="0"/>
    <s v="学术研究"/>
    <s v="52005241"/>
    <s v="5000"/>
  </r>
  <r>
    <n v="27"/>
    <x v="2"/>
    <s v="王志鑫"/>
    <s v="2203082500030"/>
    <s v="瞬态反传热问题的序列函数 LM 梯度求解算法"/>
    <x v="0"/>
    <s v="15135902070"/>
    <s v="秦国华"/>
    <s v="33008"/>
    <x v="0"/>
    <s v="学术研究"/>
    <s v="20172BCB22013"/>
    <s v="8000"/>
  </r>
  <r>
    <n v="28"/>
    <x v="2"/>
    <s v="何思鹏"/>
    <s v="2203085500012"/>
    <s v="非线性钟摆压电自感俘能器研究"/>
    <x v="1"/>
    <s v="18707051055"/>
    <s v="刘文光"/>
    <s v="35014"/>
    <x v="0"/>
    <s v="学术研究"/>
    <s v="国家自然科学基金51965042"/>
    <s v="5000"/>
  </r>
  <r>
    <n v="29"/>
    <x v="2"/>
    <s v="汪增强"/>
    <s v="2203085500061"/>
    <s v="选区激光熔化316L多孔材料拓扑优化及压缩性能研究"/>
    <x v="1"/>
    <s v="15689672917"/>
    <s v="王克鲁"/>
    <s v="29018"/>
    <x v="0"/>
    <s v="学术研究"/>
    <s v="GK202203036"/>
    <s v="5000"/>
  </r>
  <r>
    <n v="30"/>
    <x v="2"/>
    <s v="潘俊霖"/>
    <s v="2203085600007"/>
    <s v="合金化和超声处理对WE43镁合金凝固组织和力学性能的研究"/>
    <x v="1"/>
    <n v="15085229963"/>
    <s v="陈乐平"/>
    <n v="25013"/>
    <x v="0"/>
    <s v="学术研究"/>
    <s v="20212BBE53018"/>
    <s v="5000"/>
  </r>
  <r>
    <n v="31"/>
    <x v="2"/>
    <s v="李钰炜"/>
    <s v="2203085600023"/>
    <s v="单晶GaN超声辅助磨削加工机理与关键技术研究"/>
    <x v="1"/>
    <n v="15083995965"/>
    <s v="罗斌"/>
    <n v="71087"/>
    <x v="0"/>
    <s v="学术研究"/>
    <s v="20224BAB214054"/>
    <s v="5000"/>
  </r>
  <r>
    <n v="32"/>
    <x v="2"/>
    <s v="吕诗劼"/>
    <s v="2203085600024"/>
    <s v="Y2O3对激光立体成形GH3536合金组织与裂纹扩展行为的影响"/>
    <x v="1"/>
    <s v=" 15929934987"/>
    <s v="刘丰刚"/>
    <n v="70837"/>
    <x v="0"/>
    <s v="学术研究"/>
    <s v="52265053"/>
    <s v="5000"/>
  </r>
  <r>
    <n v="33"/>
    <x v="2"/>
    <s v=" 陈志洋"/>
    <s v="2203080200002"/>
    <s v="低频多模态压电振动能量收集器研究"/>
    <x v="0"/>
    <s v=" 15079453206"/>
    <s v="刘文光"/>
    <s v="35014"/>
    <x v="1"/>
    <s v="学术研究"/>
    <s v="国家自然科学基金51965042"/>
    <s v="5000"/>
  </r>
  <r>
    <n v="34"/>
    <x v="2"/>
    <s v="尹俊杰 "/>
    <s v="2203080503004"/>
    <s v="AZ31镁合金桁条结构CMT电弧增材制造微观组织及性能研究"/>
    <x v="0"/>
    <s v="15770533998 "/>
    <s v="卜文德"/>
    <s v="70532"/>
    <x v="1"/>
    <s v="学术研究"/>
    <s v="GK202003008"/>
    <s v="13000"/>
  </r>
  <r>
    <n v="35"/>
    <x v="2"/>
    <s v="陈志堂"/>
    <s v="2203080503010"/>
    <s v="超声处理对Al-Si-Fe-Mg铝合金凝固组织及力学性能影响的研究"/>
    <x v="0"/>
    <s v="15070490506"/>
    <s v="周全"/>
    <s v="30016"/>
    <x v="1"/>
    <s v="学术研究"/>
    <s v="SAST2019-130"/>
    <s v="5000"/>
  </r>
  <r>
    <n v="36"/>
    <x v="2"/>
    <s v="刘婷婷"/>
    <s v="2203080503012"/>
    <s v="飞机起落架用Aermet100超高强度钢控温工艺研究"/>
    <x v="0"/>
    <s v="15170253289"/>
    <s v="徐勇"/>
    <s v="25008"/>
    <x v="1"/>
    <s v="学术研究"/>
    <s v="2030009410058"/>
    <s v="10000"/>
  </r>
  <r>
    <n v="37"/>
    <x v="2"/>
    <s v="黎梓昊"/>
    <s v="2203082500002"/>
    <s v="镁合金“铠甲”型持久超疏水涂层的构建 "/>
    <x v="0"/>
    <s v="19806644063"/>
    <s v="殷祚炷"/>
    <s v="70762"/>
    <x v="1"/>
    <s v="学术研究"/>
    <s v="20224BAB204046"/>
    <s v="5000"/>
  </r>
  <r>
    <n v="38"/>
    <x v="2"/>
    <s v="黄骏"/>
    <s v="2203082500010"/>
    <s v="TA15钛合金双道次热压缩不同工艺参数对微观组织影响的模拟研究"/>
    <x v="2"/>
    <s v="19917914791"/>
    <s v="魏科"/>
    <s v="70782"/>
    <x v="1"/>
    <s v="学术研究"/>
    <s v="52005241"/>
    <s v="5000"/>
  </r>
  <r>
    <n v="39"/>
    <x v="2"/>
    <s v="徐纳"/>
    <s v="2203082500014"/>
    <s v="基于7075合金微观组织演变的时效性能预测 "/>
    <x v="2"/>
    <s v="17852601850"/>
    <s v="秦国华"/>
    <s v="33008"/>
    <x v="1"/>
    <s v="学术研究"/>
    <s v="20172BCB22013"/>
    <s v="8000"/>
  </r>
  <r>
    <n v="40"/>
    <x v="2"/>
    <s v="岳磊"/>
    <s v="2203082500021"/>
    <s v="3D打印工艺约束的连续纤维变刚度复合材料薄壁结构优化设计与实验研究 "/>
    <x v="0"/>
    <s v="19855530409"/>
    <s v="孙士平"/>
    <s v="33027"/>
    <x v="1"/>
    <s v="学术研究"/>
    <s v="2030009101103"/>
    <s v="5000"/>
  </r>
  <r>
    <n v="41"/>
    <x v="2"/>
    <s v="李佳俊"/>
    <s v="2203085500022"/>
    <s v="基于深度学习算法的9310钢多模态和可视化研究"/>
    <x v="1"/>
    <s v="15807921879"/>
    <s v="董显娟"/>
    <s v="29016"/>
    <x v="1"/>
    <s v="学术研究"/>
    <s v="2030009306114"/>
    <s v="13000"/>
  </r>
  <r>
    <n v="42"/>
    <x v="2"/>
    <s v="张俊峰"/>
    <s v="2203085500034"/>
    <s v="热等静压对激光熔化沉积改进型Udimet720合金组织和性能的影响"/>
    <x v="1"/>
    <s v="18720700578"/>
    <s v="刘丰刚"/>
    <s v="70837"/>
    <x v="1"/>
    <s v="学术研究"/>
    <s v="52265053"/>
    <s v="5000"/>
  </r>
  <r>
    <n v="43"/>
    <x v="2"/>
    <s v="江华坚"/>
    <s v="2203085500039"/>
    <s v="浆料凝聚态对精铸型壳透气性和强度的协同影响规律及可调控机制"/>
    <x v="1"/>
    <s v="15180634139"/>
    <s v="严青松"/>
    <s v="30008"/>
    <x v="1"/>
    <s v="学术研究"/>
    <s v="5186107"/>
    <s v="5000"/>
  </r>
  <r>
    <n v="44"/>
    <x v="2"/>
    <s v=" 邓远婷"/>
    <s v="2203085500057"/>
    <s v="受阻胺剂调控TiO2-PDMS石质文物封护涂层抗光老化性能研究"/>
    <x v="1"/>
    <s v=" 19905074055"/>
    <s v="殷祚炷"/>
    <s v="70762"/>
    <x v="1"/>
    <s v="学术研究"/>
    <s v="20224BAB204046"/>
    <s v="5000"/>
  </r>
  <r>
    <n v="45"/>
    <x v="2"/>
    <s v=" 熊志"/>
    <s v="2203085500067"/>
    <s v="高强不锈钢管精确弯曲成形截面畸变的预测与控制"/>
    <x v="1"/>
    <s v=" 13047918672"/>
    <s v="赵刚要"/>
    <s v="70382"/>
    <x v="1"/>
    <s v="学术研究"/>
    <s v="AA202203026 "/>
    <s v="6000"/>
  </r>
  <r>
    <n v="46"/>
    <x v="2"/>
    <s v="周潼"/>
    <s v="2203085500080"/>
    <s v="基于分子动力学的γ-TiAl合金切削过程模拟和参数优化"/>
    <x v="1"/>
    <s v="19379148857"/>
    <s v="王克鲁"/>
    <s v="29018"/>
    <x v="1"/>
    <s v="学术研究"/>
    <s v="EP202003305"/>
    <s v="6000"/>
  </r>
  <r>
    <n v="47"/>
    <x v="2"/>
    <s v="谢涛"/>
    <s v="2203085600002"/>
    <s v="镁合金机匣低压铸造数值模拟及工艺优化"/>
    <x v="1"/>
    <n v="18779738462"/>
    <s v="陈乐平"/>
    <n v="25013"/>
    <x v="1"/>
    <s v="学术研究"/>
    <s v="20212BBE53018"/>
    <s v="5000"/>
  </r>
  <r>
    <n v="48"/>
    <x v="3"/>
    <s v="洪岩"/>
    <s v="2204085400009"/>
    <s v="跨尺度视差引导和剪枝优化的自监督立体匹配技术研究"/>
    <x v="1"/>
    <n v="15380089356"/>
    <s v="陈震"/>
    <s v="57002"/>
    <x v="0"/>
    <s v="学术研究"/>
    <m/>
    <m/>
  </r>
  <r>
    <n v="49"/>
    <x v="3"/>
    <s v="罗文浩"/>
    <n v="2204085400031"/>
    <s v="基于双阶段采样的大规模多目标优化算法"/>
    <x v="1"/>
    <n v="19970032827"/>
    <s v="李军华"/>
    <n v="21015"/>
    <x v="0"/>
    <s v="学术研究"/>
    <m/>
    <m/>
  </r>
  <r>
    <n v="50"/>
    <x v="3"/>
    <s v="张佳豪"/>
    <s v="2204085400025"/>
    <s v="面向复杂说话场景的特定人关键词检测算法研究"/>
    <x v="1"/>
    <n v="18146626383"/>
    <s v="孙成立"/>
    <s v="70126"/>
    <x v="0"/>
    <s v="学术研究"/>
    <m/>
    <m/>
  </r>
  <r>
    <n v="51"/>
    <x v="3"/>
    <s v="黄韦德"/>
    <s v="2204081200012"/>
    <s v="基于元学习的知识图谱链路预测"/>
    <x v="0"/>
    <n v="13330127632"/>
    <s v="刘琳岚"/>
    <s v="36024"/>
    <x v="0"/>
    <s v="学术研究"/>
    <m/>
    <m/>
  </r>
  <r>
    <n v="52"/>
    <x v="3"/>
    <s v="郑文浩"/>
    <s v="2204081100011"/>
    <s v="基于点光源检测的直升机机载旋翼桨尖位移测量方法"/>
    <x v="0"/>
    <n v="18146710539"/>
    <s v="熊邦书"/>
    <s v="42021"/>
    <x v="0"/>
    <s v="学术研究"/>
    <m/>
    <m/>
  </r>
  <r>
    <n v="53"/>
    <x v="3"/>
    <s v="李全涛"/>
    <s v="2204081200007"/>
    <s v="基于多任务学习的3D 声音事件检测与定位算法研究"/>
    <x v="0"/>
    <n v="18296969035"/>
    <s v="陈飞龙"/>
    <s v="70856"/>
    <x v="0"/>
    <s v="学术研究"/>
    <m/>
    <m/>
  </r>
  <r>
    <n v="54"/>
    <x v="3"/>
    <s v="廖乃智"/>
    <s v="2204086100001"/>
    <s v="航空装备维修保障预测方法研究"/>
    <x v="1"/>
    <n v="13558486904"/>
    <s v="涂继亮"/>
    <s v="41011"/>
    <x v="1"/>
    <s v="学术研究"/>
    <m/>
    <m/>
  </r>
  <r>
    <n v="55"/>
    <x v="3"/>
    <s v="邹文青"/>
    <s v="2204085400032"/>
    <s v="基于杰卡德相似性评价方法的网络线性剪枝"/>
    <x v="1"/>
    <n v="17807060689"/>
    <s v="李军华"/>
    <n v="21015"/>
    <x v="1"/>
    <s v="学术研究"/>
    <m/>
    <m/>
  </r>
  <r>
    <n v="56"/>
    <x v="3"/>
    <s v="吴坚"/>
    <s v="2204081000001"/>
    <s v="基于深度学习的复杂网络重要节点挖掘研究"/>
    <x v="0"/>
    <n v="15279109224"/>
    <s v="邱天"/>
    <s v="41019"/>
    <x v="1"/>
    <s v="学术研究"/>
    <m/>
    <m/>
  </r>
  <r>
    <n v="57"/>
    <x v="3"/>
    <s v="吴玉莹"/>
    <s v="2204081200009"/>
    <s v="轻量级Web3D端边云协同渲染系统研究"/>
    <x v="0"/>
    <n v="18702619910"/>
    <s v="刘畅"/>
    <s v="70202"/>
    <x v="1"/>
    <s v="学术研究"/>
    <m/>
    <m/>
  </r>
  <r>
    <n v="58"/>
    <x v="3"/>
    <s v="韩思进"/>
    <s v="2204081100001"/>
    <s v="共轴直升机上下桨尖间距机载在线监测系统"/>
    <x v="0"/>
    <n v="15996008424"/>
    <s v="熊邦书"/>
    <s v="42021"/>
    <x v="1"/>
    <s v="制作研发"/>
    <m/>
    <m/>
  </r>
  <r>
    <n v="59"/>
    <x v="3"/>
    <s v="江宇楠"/>
    <s v="2204081200004"/>
    <s v="基于改进DDQN算法的复杂网络关键节点识别研究"/>
    <x v="0"/>
    <n v="15979981466"/>
    <s v="刘琳岚"/>
    <s v="36024"/>
    <x v="1"/>
    <s v="学术研究"/>
    <m/>
    <m/>
  </r>
  <r>
    <n v="60"/>
    <x v="4"/>
    <s v="王一新"/>
    <s v="2205055100001"/>
    <s v="MDA模型驱动下金九福博物馆古钱币文本翻译研究"/>
    <x v="1"/>
    <s v="18503815899"/>
    <s v="徐筱秋"/>
    <s v="16007"/>
    <x v="0"/>
    <s v="学术研究"/>
    <s v="205000223050"/>
    <s v="5000"/>
  </r>
  <r>
    <n v="61"/>
    <x v="4"/>
    <s v="张沥文"/>
    <s v="2205050201004"/>
    <s v="美国后现代小说中的可能世界叙事研究"/>
    <x v="0"/>
    <s v="15879255955"/>
    <s v="谢华"/>
    <s v="240654"/>
    <x v="0"/>
    <s v="学术研究"/>
    <s v="205000223050"/>
    <s v="5000"/>
  </r>
  <r>
    <n v="62"/>
    <x v="5"/>
    <s v="陈明浩"/>
    <s v="2206082500003"/>
    <s v="基于分散式正反馈的结构振动主动控制 "/>
    <x v="0"/>
    <s v="15587326978"/>
    <s v="毛崎波"/>
    <s v="70416"/>
    <x v="0"/>
    <s v="学术研究"/>
    <s v="2060009101049"/>
    <s v="5000元"/>
  </r>
  <r>
    <n v="63"/>
    <x v="5"/>
    <s v="罗凌颖"/>
    <s v="2206085800048"/>
    <s v="蠕变-疲劳载荷下火焰筒寿命分析方法"/>
    <x v="1"/>
    <s v="18081788845"/>
    <s v="胡晓安"/>
    <s v="70654"/>
    <x v="0"/>
    <s v="学术研究"/>
    <s v="2060009306062"/>
    <s v="5000元"/>
  </r>
  <r>
    <n v="64"/>
    <x v="5"/>
    <s v=" 杜钊"/>
    <s v="2206085800008"/>
    <s v="微型燃烧室蒸发管燃油雾化和蒸发特性研究"/>
    <x v="1"/>
    <s v=" 17744688837"/>
    <s v="江平"/>
    <s v="71034"/>
    <x v="0"/>
    <s v="学术研究"/>
    <s v="2060009102024"/>
    <s v="20000元"/>
  </r>
  <r>
    <n v="65"/>
    <x v="5"/>
    <s v=" 贾栋"/>
    <s v="2206085500013"/>
    <s v="无人机旋转网回收装置设计"/>
    <x v="1"/>
    <s v=" 17635012503"/>
    <s v="闫兆武"/>
    <s v="70596"/>
    <x v="0"/>
    <s v="制作研发"/>
    <s v="2350009408003"/>
    <s v="80000元"/>
  </r>
  <r>
    <n v="66"/>
    <x v="5"/>
    <s v="李琦"/>
    <s v="2206082500001"/>
    <s v="可调吸声频带的微穿孔板宽频吸声结构优化设计"/>
    <x v="0"/>
    <s v="16679002738"/>
    <s v="吴锦武"/>
    <s v="33026"/>
    <x v="1"/>
    <s v="学术研究"/>
    <s v="2060009101048"/>
    <s v="5000元"/>
  </r>
  <r>
    <n v="67"/>
    <x v="5"/>
    <s v="陆良泽"/>
    <s v="2206082500008"/>
    <s v="超然冲压发动机支板相关性能优化研究"/>
    <x v="0"/>
    <s v="13126015462"/>
    <s v="盛志强"/>
    <s v="70648"/>
    <x v="1"/>
    <s v="学术研究"/>
    <s v="2060009101044"/>
    <s v="5000元"/>
  </r>
  <r>
    <n v="68"/>
    <x v="5"/>
    <s v="蒋进伟"/>
    <s v="2206082500017"/>
    <s v="近距空中支援任务规划算法与仿真验证研究"/>
    <x v="0"/>
    <s v="18770286897"/>
    <s v="李光昱"/>
    <s v="70843"/>
    <x v="1"/>
    <s v="学术研究"/>
    <s v="2060009306078"/>
    <s v="5000元"/>
  </r>
  <r>
    <n v="69"/>
    <x v="5"/>
    <s v="彭丽华"/>
    <s v="2206085800002"/>
    <s v="低频、宽频带声学黑洞吸声体的设计与实验研究"/>
    <x v="1"/>
    <s v="15997775354"/>
    <s v="毛崎波"/>
    <s v="70416"/>
    <x v="1"/>
    <s v="学术研究"/>
    <s v="2060009101049"/>
    <s v="5000元"/>
  </r>
  <r>
    <n v="70"/>
    <x v="6"/>
    <s v="陈德源"/>
    <s v="2208080300003"/>
    <s v="基于DMD协同调制的光纤器件微纳加工方法"/>
    <x v="0"/>
    <s v="15179268910"/>
    <s v="罗宁宁"/>
    <s v="23023"/>
    <x v="0"/>
    <s v="学术研究"/>
    <s v="AA202308040_x000a_（2080009101120）"/>
    <s v="5000"/>
  </r>
  <r>
    <n v="71"/>
    <x v="6"/>
    <s v="徐凯成"/>
    <s v="2208080400022"/>
    <s v="面向下游任务的红外与可见光图像配准融合一体化网络研究"/>
    <x v="0"/>
    <s v="13097102929"/>
    <s v="张聪炫"/>
    <s v="70619"/>
    <x v="0"/>
    <s v="学术研究"/>
    <s v="62222206"/>
    <s v="5000"/>
  </r>
  <r>
    <n v="72"/>
    <x v="6"/>
    <s v="刘冬虎"/>
    <s v="2208080300024"/>
    <s v="基于PVA/TiO2纳米复合膜的重金属离子检测"/>
    <x v="0"/>
    <s v="18770993991"/>
    <s v="刘娟"/>
    <s v="18042"/>
    <x v="0"/>
    <s v="学术研究"/>
    <s v="62163029"/>
    <s v="5000"/>
  </r>
  <r>
    <n v="73"/>
    <x v="6"/>
    <s v="秦仍川"/>
    <s v="2208080400002"/>
    <s v="飞机多层金属铆接结构脉冲涡流检测系统的研究"/>
    <x v="0"/>
    <s v="18170876842"/>
    <s v="李秋锋"/>
    <s v="70077"/>
    <x v="0"/>
    <s v="学术研究"/>
    <s v="GZ202208399"/>
    <s v="5000"/>
  </r>
  <r>
    <n v="74"/>
    <x v="6"/>
    <s v="匡全进"/>
    <s v="2208085400072"/>
    <s v="基于氟化钙晶体微腔布里渊激光器产生效率研究"/>
    <x v="1"/>
    <s v="13320023359"/>
    <s v="谢成峰"/>
    <s v="70716"/>
    <x v="0"/>
    <s v="学术研究"/>
    <s v="EA202008052"/>
    <s v="5000"/>
  </r>
  <r>
    <n v="75"/>
    <x v="6"/>
    <s v="顾爱慧"/>
    <s v="2208085400019"/>
    <s v="基于非线性输出频率响应函数盲辨识的滚动轴承-转子系统故障诊断方法研究"/>
    <x v="1"/>
    <s v="17853689015"/>
    <s v="周世健"/>
    <n v="70688"/>
    <x v="0"/>
    <s v="学术研究"/>
    <s v="000533224020"/>
    <s v="5000"/>
  </r>
  <r>
    <n v="76"/>
    <x v="6"/>
    <s v="谭重鉴"/>
    <s v="2208085400054"/>
    <s v="基于三维二次流结构的高反应强度均相微反应器用于MOF制备及POCT应用的研究"/>
    <x v="1"/>
    <s v="18379983292"/>
    <s v="石环环"/>
    <s v="70869"/>
    <x v="0"/>
    <s v="学术研究"/>
    <s v="2080009101112"/>
    <s v="5000"/>
  </r>
  <r>
    <n v="77"/>
    <x v="6"/>
    <s v="孔华康"/>
    <s v="2208085400007"/>
    <s v="基于多尺度原位CT表征技术的碳纤维复合材料损伤演化仿真及实验研究"/>
    <x v="1"/>
    <s v="18770651022"/>
    <s v="高鸿波"/>
    <s v="70268"/>
    <x v="0"/>
    <s v="学术研究"/>
    <s v="2080009417123"/>
    <s v="5000"/>
  </r>
  <r>
    <n v="78"/>
    <x v="6"/>
    <s v="房天阁"/>
    <s v="2208085400074"/>
    <s v="              基于机器视觉的手语翻译和VR交互系统"/>
    <x v="1"/>
    <s v="   15387751347"/>
    <s v="刘彬"/>
    <s v="70333_x000a_"/>
    <x v="0"/>
    <s v="学术研究"/>
    <s v="AA201908036"/>
    <s v="        5000"/>
  </r>
  <r>
    <n v="79"/>
    <x v="6"/>
    <s v="王紫都"/>
    <s v="2208085400037"/>
    <s v="基于磁致伸缩效应的阵列式电磁超声SH导波道岔轨腰缺陷检测"/>
    <x v="1"/>
    <s v="18379556246"/>
    <s v="卢超"/>
    <s v="22007"/>
    <x v="0"/>
    <s v="学术研究"/>
    <s v="CK202308108"/>
    <s v="5000"/>
  </r>
  <r>
    <n v="80"/>
    <x v="6"/>
    <s v="王发淦"/>
    <s v="2208080400004"/>
    <s v="联合检测框与分割的轻量化红外弱小目标检测技术研究"/>
    <x v="0"/>
    <s v="15779168257"/>
    <s v="陈震"/>
    <s v="57002"/>
    <x v="1"/>
    <s v="学术研究"/>
    <s v="62222206"/>
    <s v="5000"/>
  </r>
  <r>
    <n v="81"/>
    <x v="6"/>
    <s v="郝子寒"/>
    <s v="2208080300018"/>
    <s v="柔性光纤VR手套及其交互应用研究"/>
    <x v="0"/>
    <s v="17807059182"/>
    <s v="刘彬"/>
    <s v="70333_x000a_"/>
    <x v="1"/>
    <s v="制作研发"/>
    <s v="AA201908036"/>
    <s v="5000_x000a_"/>
  </r>
  <r>
    <n v="82"/>
    <x v="6"/>
    <s v="朱沁玥"/>
    <s v="2200080400020"/>
    <s v="水下核电主管道表面划痕深度的高精度检测技术研究"/>
    <x v="0"/>
    <s v="14797857688"/>
    <s v="夏桂锁"/>
    <s v="70565"/>
    <x v="1"/>
    <s v="学术研究"/>
    <s v="_x000a_2080009306083 "/>
    <s v="5000"/>
  </r>
  <r>
    <n v="83"/>
    <x v="6"/>
    <s v="殷文博"/>
    <s v="2208080400021"/>
    <s v="基于通道和多轴空间特征融合的轻量化无监督光流估计研究"/>
    <x v="0"/>
    <s v="17806018582"/>
    <s v="陈震"/>
    <s v="57002"/>
    <x v="1"/>
    <s v="学术研究"/>
    <s v="62222206"/>
    <s v="5000"/>
  </r>
  <r>
    <n v="84"/>
    <x v="6"/>
    <s v="田浩"/>
    <s v="2208080400027"/>
    <s v="基于改进ICP的发动机叶片CT数模配准方法研究"/>
    <x v="0"/>
    <s v="13914425739"/>
    <s v="吴伟"/>
    <n v="22012"/>
    <x v="1"/>
    <s v="学术研究"/>
    <s v="2080009306037"/>
    <s v="5000"/>
  </r>
  <r>
    <n v="85"/>
    <x v="6"/>
    <s v="卓文"/>
    <s v="2208080300017"/>
    <s v="基于Φ-OTDR的声音信号实时监测系统"/>
    <x v="0"/>
    <s v="13330129944"/>
    <s v="吴强"/>
    <n v="70810"/>
    <x v="1"/>
    <s v="学术研究"/>
    <s v="AA202108028"/>
    <s v="5000_x000a_"/>
  </r>
  <r>
    <n v="86"/>
    <x v="6"/>
    <s v="任铭"/>
    <s v="2208080300015"/>
    <s v="具有分子印迹涂层的微纳光纤检测水中四氯苯酚"/>
    <x v="0"/>
    <s v="13133590856"/>
    <s v="吴强"/>
    <n v="70810"/>
    <x v="1"/>
    <s v="学术研究"/>
    <s v="AA202108028"/>
    <s v="5000"/>
  </r>
  <r>
    <n v="87"/>
    <x v="6"/>
    <s v="梁志辉"/>
    <s v="2208080400012"/>
    <s v="基于共融机器人的航空发动机再制造叶片壁厚测量"/>
    <x v="0"/>
    <s v="15170165101"/>
    <s v="吴伟"/>
    <s v="22012"/>
    <x v="1"/>
    <s v="学术研究"/>
    <s v="2080009306037"/>
    <s v="5000"/>
  </r>
  <r>
    <n v="88"/>
    <x v="6"/>
    <s v="王婧仪"/>
    <s v="22080803Z1001"/>
    <s v="太赫兹电光取样探测技术性能分析与应用研究"/>
    <x v="0"/>
    <s v="15879036005"/>
    <s v="杜海伟"/>
    <s v="70791"/>
    <x v="1"/>
    <s v="学术研究"/>
    <s v="2080009101101"/>
    <s v="5000"/>
  </r>
  <r>
    <n v="89"/>
    <x v="6"/>
    <s v="王邦霞"/>
    <s v="2208080400023"/>
    <s v="基于联邦微分的行星轮故障诊断方法研究"/>
    <x v="0"/>
    <s v="18720571339"/>
    <s v="李志农"/>
    <s v="70343"/>
    <x v="1"/>
    <s v="学术研究"/>
    <s v="2080009101094"/>
    <s v="5000"/>
  </r>
  <r>
    <n v="90"/>
    <x v="6"/>
    <s v="张涛"/>
    <s v="2208080300007"/>
    <s v="基于Mn掺杂AZIS量子点的量子产率研究"/>
    <x v="0"/>
    <s v="19979416923"/>
    <s v="李凤"/>
    <s v="23026"/>
    <x v="1"/>
    <s v="制作研发"/>
    <s v="CA202008282"/>
    <s v="5000"/>
  </r>
  <r>
    <n v="91"/>
    <x v="6"/>
    <s v="贾龙飞"/>
    <s v="2208080400019"/>
    <s v="基于预训练模型的无人机飞控系统的知识管理平台"/>
    <x v="0"/>
    <s v="17320097252"/>
    <s v="周世健"/>
    <s v="70688"/>
    <x v="1"/>
    <s v="学术研究"/>
    <s v="000533224020"/>
    <s v="5000"/>
  </r>
  <r>
    <n v="92"/>
    <x v="6"/>
    <s v="吕干"/>
    <s v="2208080300008"/>
    <s v="基于磁性流体填充回音壁式微泡腔的多物理量传感"/>
    <x v="0"/>
    <s v="17807030275"/>
    <s v="谢成峰"/>
    <s v="70716"/>
    <x v="1"/>
    <s v="学术研究"/>
    <s v="EA202008052"/>
    <s v="5000"/>
  </r>
  <r>
    <n v="93"/>
    <x v="6"/>
    <s v="郭济西"/>
    <s v="2208080300022"/>
    <s v="基于有限元分析的角膜组织弹性成像的分析研究"/>
    <x v="0"/>
    <s v="15937398213"/>
    <s v="方利华"/>
    <s v="23010"/>
    <x v="1"/>
    <s v="学术研究"/>
    <s v="AA202208046"/>
    <s v="5000"/>
  </r>
  <r>
    <n v="94"/>
    <x v="6"/>
    <s v="刘晨宇"/>
    <s v="2208080400014"/>
    <s v=" 基于联邦强化学习的机械故障诊断方法研究"/>
    <x v="0"/>
    <s v="17379276040"/>
    <s v="李志农"/>
    <s v="70343"/>
    <x v="1"/>
    <s v="学术研究"/>
    <s v="2080009101094"/>
    <s v="5000"/>
  </r>
  <r>
    <n v="95"/>
    <x v="6"/>
    <s v="王志文"/>
    <s v="2208080300011"/>
    <s v="基于柔性光纤的胎心检测仪的探究"/>
    <x v="0"/>
    <s v="13767141181"/>
    <s v="刘娟"/>
    <s v="18042"/>
    <x v="1"/>
    <s v="学术研究"/>
    <s v="62163029"/>
    <s v="5000"/>
  </r>
  <r>
    <n v="96"/>
    <x v="6"/>
    <s v="郑昀"/>
    <s v="2208080400005"/>
    <s v="基于微固相萃取柱的自动化微流控芯片用于唾液中生物标志物的即时监测"/>
    <x v="0"/>
    <s v="18370253765"/>
    <s v="石环环"/>
    <s v="70869"/>
    <x v="1"/>
    <s v="学术研究"/>
    <s v="2080009101112"/>
    <s v="5000"/>
  </r>
  <r>
    <n v="97"/>
    <x v="6"/>
    <s v="陈俊炜"/>
    <s v="2208080300004"/>
    <s v="基于LIBS-Raman光谱联用的航空润滑油检测技术研究"/>
    <x v="0"/>
    <s v="13694231056"/>
    <s v="史久林"/>
    <s v="70167"/>
    <x v="1"/>
    <s v="学术研究"/>
    <s v="000938232090"/>
    <s v="5000"/>
  </r>
  <r>
    <n v="98"/>
    <x v="6"/>
    <s v="邹越豪"/>
    <s v="2208080400013"/>
    <s v="基于长短距离注意力与SWin Transformer的精密蚀刻网表面缺陷检测技术研究"/>
    <x v="0"/>
    <s v="13131727706"/>
    <s v="龙盛蓉"/>
    <s v="22021"/>
    <x v="1"/>
    <s v="制作研发"/>
    <s v="HK202108010"/>
    <s v="5000"/>
  </r>
  <r>
    <n v="99"/>
    <x v="6"/>
    <s v="杨海雄"/>
    <s v="2208085400066"/>
    <s v="基于布里渊散射的牡丹籽油粘弹性检测研究"/>
    <x v="3"/>
    <s v="17807059069"/>
    <s v="史久林"/>
    <s v="70167"/>
    <x v="1"/>
    <s v="学术研究"/>
    <s v="2080009408002"/>
    <s v="_x000a_5000"/>
  </r>
  <r>
    <n v="100"/>
    <x v="6"/>
    <s v="雷进杰"/>
    <s v="2208085400071"/>
    <s v="晶体微腔的超精密智能加工技术研究"/>
    <x v="1"/>
    <s v="18170455112"/>
    <s v="王梦宇"/>
    <s v="70916"/>
    <x v="1"/>
    <s v="学术研究"/>
    <s v="20224BAB202006"/>
    <s v="5000"/>
  </r>
  <r>
    <n v="101"/>
    <x v="6"/>
    <s v="李雨萱"/>
    <s v="2208085400008"/>
    <s v="基于阵列脉冲涡流的飞机多层金属铆接结构缺陷检测方法研究"/>
    <x v="1"/>
    <s v="15179186398"/>
    <s v="李秋锋"/>
    <s v="70077"/>
    <x v="1"/>
    <s v="学术研究"/>
    <s v="GZ202208399"/>
    <s v="5000"/>
  </r>
  <r>
    <n v="102"/>
    <x v="6"/>
    <s v="王战"/>
    <s v="2208085400045"/>
    <s v="基于原位CT技术的锂电池失效模式研究"/>
    <x v="1"/>
    <s v="15346437318"/>
    <s v="高鸿波"/>
    <s v="70268"/>
    <x v="1"/>
    <s v="学术研究"/>
    <s v="2080009307059"/>
    <s v="5000"/>
  </r>
  <r>
    <n v="103"/>
    <x v="6"/>
    <s v="张仕杰"/>
    <s v="2208085400042"/>
    <s v="基于多尺度大卷积核注意力与频域增强的工业零件表面_x000a_缺陷分割技术研究"/>
    <x v="1"/>
    <s v="13870770442"/>
    <s v="张聪炫"/>
    <s v="70619"/>
    <x v="1"/>
    <s v="学术研究"/>
    <s v="62222206"/>
    <s v="5000"/>
  </r>
  <r>
    <n v="104"/>
    <x v="6"/>
    <s v="刘晨"/>
    <s v="2208085400109"/>
    <s v="高熔点溶剂辅助室温合成钙钛矿量子点及其发光二极管研究"/>
    <x v="1"/>
    <s v="18714942717"/>
    <s v="李凤"/>
    <s v="23026"/>
    <x v="1"/>
    <s v="制作研发"/>
    <s v="CA202008282"/>
    <s v="5000"/>
  </r>
  <r>
    <n v="105"/>
    <x v="6"/>
    <s v="邹杨萌"/>
    <s v="2208085400040"/>
    <s v="基于脑电与眼动信号的动态情感识别研究"/>
    <x v="1"/>
    <s v="18046821533"/>
    <s v="揭丽琳"/>
    <s v="70566"/>
    <x v="1"/>
    <s v="学术研究"/>
    <s v="2080009412088"/>
    <s v="5000"/>
  </r>
  <r>
    <n v="106"/>
    <x v="6"/>
    <s v="马招娣"/>
    <s v="2208085400102"/>
    <s v="基于MRT与光力耦合生物力学有限元分析"/>
    <x v="1"/>
    <s v="18979846977"/>
    <s v="郭状"/>
    <s v="70798"/>
    <x v="1"/>
    <s v="制作研发"/>
    <s v="HK202208020"/>
    <s v="5000"/>
  </r>
  <r>
    <n v="107"/>
    <x v="6"/>
    <s v="刘勇"/>
    <s v="2208085400059"/>
    <s v="动态情景下基于自适应时间窗的脑电情感识别研究"/>
    <x v="1"/>
    <s v="18273438463"/>
    <s v="揭丽琳"/>
    <s v="70566"/>
    <x v="1"/>
    <s v="学术研究"/>
    <s v="2080009412088"/>
    <s v="5000"/>
  </r>
  <r>
    <n v="108"/>
    <x v="6"/>
    <s v="吴博征"/>
    <s v="2208085400088"/>
    <s v="CdZnSe量子点产率的提高关于壳层因素的研究"/>
    <x v="1"/>
    <s v="13979825190"/>
    <s v="黄彦"/>
    <s v="23025"/>
    <x v="1"/>
    <s v="制作研发"/>
    <s v="ED202208095"/>
    <s v="5000"/>
  </r>
  <r>
    <n v="109"/>
    <x v="6"/>
    <s v="陶烜楠"/>
    <s v="2208085400036"/>
    <s v="基于磁信号磁监测技术对锂电池性能的评估"/>
    <x v="1"/>
    <s v="13361642631"/>
    <s v="胡博"/>
    <s v="70338"/>
    <x v="1"/>
    <s v="学术研究"/>
    <s v="AA202008027"/>
    <s v="5000"/>
  </r>
  <r>
    <n v="110"/>
    <x v="6"/>
    <s v="刘岩松"/>
    <s v="2208085400056"/>
    <s v="带包覆层的高温高压蒸汽管道阵列仅线圈式电磁超声检测仪器研制"/>
    <x v="1"/>
    <s v="18846508461"/>
    <s v="石文泽"/>
    <s v="70658"/>
    <x v="1"/>
    <s v="制作研发"/>
    <s v="CK202308108"/>
    <s v="5000_x000a_"/>
  </r>
  <r>
    <n v="111"/>
    <x v="6"/>
    <s v="张毅"/>
    <s v="2208085400084"/>
    <s v="基于像差理论的液体透镜成像质量分析"/>
    <x v="1"/>
    <s v="17770045526"/>
    <s v="方利华"/>
    <s v="23010"/>
    <x v="1"/>
    <s v="学术研究"/>
    <s v="AA202208046"/>
    <s v="5000"/>
  </r>
  <r>
    <n v="112"/>
    <x v="6"/>
    <s v="许子晟"/>
    <s v="2208085400038"/>
    <s v="航空高温金属材料面外EMAT在线无损检测方法及系统研制"/>
    <x v="1"/>
    <s v="15832196053"/>
    <s v="石文泽"/>
    <s v="70658"/>
    <x v="1"/>
    <s v="学术研究"/>
    <s v="CK202308108"/>
    <s v="5000"/>
  </r>
  <r>
    <n v="113"/>
    <x v="6"/>
    <s v="袁凯"/>
    <s v="2208085400012"/>
    <s v="基于同步提取变换的钢丝绳无损检测方法研究"/>
    <x v="4"/>
    <s v="18170904797"/>
    <s v="龙盛蓉"/>
    <s v="22021"/>
    <x v="1"/>
    <s v="学术研究"/>
    <s v="HK202108010"/>
    <s v="5000"/>
  </r>
  <r>
    <n v="114"/>
    <x v="7"/>
    <s v="刘婉婷"/>
    <s v="2209120100013"/>
    <s v="碳规制下冷链物流企业绿色创新的行为机理研究"/>
    <x v="0"/>
    <s v="18146710606"/>
    <s v="周叶"/>
    <s v="46030"/>
    <x v="0"/>
    <s v="学术研究"/>
    <s v="AA202309009"/>
    <s v="5000"/>
  </r>
  <r>
    <n v="115"/>
    <x v="7"/>
    <s v="王云霞"/>
    <s v="22091201z1001"/>
    <s v="长江中游城市群降碳减污协同效应的测度与评价研究"/>
    <x v="0"/>
    <s v="18946198928"/>
    <s v="郭建斌"/>
    <s v="71115"/>
    <x v="0"/>
    <s v="学术研究"/>
    <s v="000802224020"/>
    <s v="5000"/>
  </r>
  <r>
    <n v="116"/>
    <x v="7"/>
    <s v="陈恒"/>
    <s v="2209125603029"/>
    <s v="数字经济背景下基于 CWM-QFD 的生鲜冷链_x000a_智能化发展水平评估研究"/>
    <x v="1"/>
    <s v="15797899886"/>
    <s v="雷轶"/>
    <s v="70117"/>
    <x v="0"/>
    <s v="学术研究"/>
    <s v="BR201809342"/>
    <s v="5000"/>
  </r>
  <r>
    <n v="117"/>
    <x v="7"/>
    <s v="干 豆"/>
    <s v="2209125603021"/>
    <s v="加快推动江西省预制菜产业高质量发展_x000a_的路径研究"/>
    <x v="1"/>
    <s v="19599933750"/>
    <s v="黄蕾"/>
    <s v="46069"/>
    <x v="0"/>
    <s v="学术研究"/>
    <s v="2090009101029  "/>
    <s v="5000"/>
  </r>
  <r>
    <n v="118"/>
    <x v="7"/>
    <s v="习佳琪"/>
    <s v="2209120100003"/>
    <s v="知识重构视角下数字化能力对数字创业的影响研究"/>
    <x v="0"/>
    <s v="13576857872"/>
    <s v="雷轶"/>
    <s v="70117"/>
    <x v="1"/>
    <s v="学术研究"/>
    <s v="BR201809342"/>
    <s v="4500"/>
  </r>
  <r>
    <n v="119"/>
    <x v="7"/>
    <s v="叶千帆"/>
    <s v="2209120100004"/>
    <s v="基于关注关系的学术社交网络用户画像研究"/>
    <x v="0"/>
    <s v="18970945189"/>
    <s v="张耀坤"/>
    <s v="70431"/>
    <x v="1"/>
    <s v="学术研究"/>
    <s v="18CTQ034"/>
    <s v="3000"/>
  </r>
  <r>
    <n v="120"/>
    <x v="7"/>
    <s v="林冬金"/>
    <s v="2209120100011"/>
    <s v="高职教育促进文旅产业高质量发展的模式研究"/>
    <x v="0"/>
    <s v="15959428788"/>
    <s v="黄蕾"/>
    <s v="46069"/>
    <x v="1"/>
    <s v="学术研究"/>
    <s v="2090009101029、AS201809369"/>
    <s v="5000"/>
  </r>
  <r>
    <n v="121"/>
    <x v="7"/>
    <s v="江昕杰"/>
    <s v="2209120100019"/>
    <s v="数字经济、工业智能化和工业碳生产率——基于长江经济带的实证研究"/>
    <x v="0"/>
    <s v="13705860027"/>
    <s v="谢奉军"/>
    <s v="46013"/>
    <x v="1"/>
    <s v="学术研究"/>
    <s v="2090009410026"/>
    <s v="5000"/>
  </r>
  <r>
    <n v="122"/>
    <x v="7"/>
    <s v="付佳妮"/>
    <s v="2209120100002"/>
    <s v="官员特征、企业风险与财务柔性价值"/>
    <x v="0"/>
    <s v="13397914386"/>
    <s v="舒长江"/>
    <s v="58037"/>
    <x v="1"/>
    <s v="学术研究"/>
    <s v="000591224020"/>
    <s v="3000"/>
  </r>
  <r>
    <n v="123"/>
    <x v="7"/>
    <s v="郑成涛"/>
    <s v="2209125603025"/>
    <s v="政府碳金融驱动制造业绿色创新的行为机制研究"/>
    <x v="1"/>
    <s v="13684882703"/>
    <s v="周叶"/>
    <s v="46030"/>
    <x v="1"/>
    <s v="学术研究"/>
    <s v="AA202309009"/>
    <s v="5000"/>
  </r>
  <r>
    <n v="124"/>
    <x v="7"/>
    <s v="赵倩"/>
    <s v="2209125200021"/>
    <s v="人岗匹配视角下基层公务员主动行为动力机制研究"/>
    <x v="1"/>
    <s v="15540683760"/>
    <s v="尤方华"/>
    <s v="02025"/>
    <x v="1"/>
    <s v="学术研究"/>
    <s v="000532224020"/>
    <s v="6100"/>
  </r>
  <r>
    <n v="125"/>
    <x v="8"/>
    <s v="李劲杰"/>
    <s v="2211085900013"/>
    <s v="模壳剪力墙U型钢筋传力性能研究和有限元分析"/>
    <x v="1"/>
    <s v="18046813271"/>
    <s v="刘庆文"/>
    <s v="58127"/>
    <x v="0"/>
    <s v="学术研究"/>
    <s v="2110009305068"/>
    <s v="6000"/>
  </r>
  <r>
    <n v="126"/>
    <x v="8"/>
    <s v="王智熠"/>
    <s v="2211085900032"/>
    <s v="强地震作用下地上地下一体化大跨度网壳结构连续性倒塌性能分析"/>
    <x v="1"/>
    <s v="15970370777"/>
    <s v="吕辉"/>
    <s v="70799"/>
    <x v="0"/>
    <s v="学术研究"/>
    <s v="HK202211038"/>
    <s v="5000"/>
  </r>
  <r>
    <n v="127"/>
    <x v="8"/>
    <s v="刘水根"/>
    <s v="2211085900016"/>
    <s v="断层几何构造和摩擦性质对断层频率依赖性破裂的影响"/>
    <x v="1"/>
    <s v="18942331998"/>
    <s v="钟菊芳"/>
    <s v="58122"/>
    <x v="0"/>
    <s v="学术研究"/>
    <s v="AA202011033"/>
    <s v="5000"/>
  </r>
  <r>
    <n v="128"/>
    <x v="8"/>
    <s v="肖衍海"/>
    <s v="2211086100001"/>
    <s v="基于驾驶员选择行为的VMS交通诱导信息优化研究"/>
    <x v="1"/>
    <s v="18279660901"/>
    <s v="明扬"/>
    <s v="70424"/>
    <x v="1"/>
    <s v="学术研究"/>
    <m/>
    <s v="5000"/>
  </r>
  <r>
    <n v="129"/>
    <x v="8"/>
    <s v="许婧楠"/>
    <s v="2211085900009"/>
    <s v="硬脂酸改性下土壤斥水与变形特性实验研究"/>
    <x v="1"/>
    <s v=" 13247789897"/>
    <s v="吴珺华"/>
    <s v="70517"/>
    <x v="1"/>
    <s v="学术研究"/>
    <s v="2110009101017"/>
    <s v="5000"/>
  </r>
  <r>
    <n v="130"/>
    <x v="8"/>
    <s v="肖培湘"/>
    <s v="2211085900014"/>
    <s v="模拟分析聚集人群中热羽流混合引起的湍流对病毒的气溶胶传播的影响"/>
    <x v="1"/>
    <s v="19979864709"/>
    <s v="龚剑"/>
    <s v="70574"/>
    <x v="1"/>
    <s v="学术研究"/>
    <m/>
    <s v="5000"/>
  </r>
  <r>
    <n v="131"/>
    <x v="8"/>
    <s v="黎星琪"/>
    <s v="2211085900015"/>
    <s v="大掺量矿物掺合料混凝土中合金耐蚀钢筋钝化行为及机制"/>
    <x v="1"/>
    <s v="15679283095"/>
    <s v="艾志勇"/>
    <s v="71130"/>
    <x v="1"/>
    <s v="学术研究"/>
    <m/>
    <s v="5000"/>
  </r>
  <r>
    <n v="132"/>
    <x v="8"/>
    <s v="涂弘炜"/>
    <s v="2211085900031"/>
    <s v="铝合金铸铝节点网壳结构高温承载性能研究"/>
    <x v="1"/>
    <s v="18016673991"/>
    <s v="朱忠义"/>
    <s v="70799"/>
    <x v="1"/>
    <s v="学术研究"/>
    <s v="HK202211038"/>
    <s v="5000"/>
  </r>
  <r>
    <n v="133"/>
    <x v="8"/>
    <s v="朱君"/>
    <s v="2211085900018"/>
    <s v="基于SBM模型的长江中游城市群碳排放效率研究"/>
    <x v="1"/>
    <s v="15770822882"/>
    <s v="郭慧锋"/>
    <s v="70293"/>
    <x v="1"/>
    <s v="学术研究"/>
    <m/>
    <s v="2000"/>
  </r>
  <r>
    <n v="134"/>
    <x v="8"/>
    <s v="蔡元丹"/>
    <s v="2211085900024"/>
    <s v="基于县域单元的江西省碳排放时空格局演变及脱钩效应研究"/>
    <x v="1"/>
    <s v=" 13687088332"/>
    <s v="郭慧锋"/>
    <s v="70293"/>
    <x v="1"/>
    <s v="学术研究"/>
    <m/>
    <s v="2000"/>
  </r>
  <r>
    <n v="135"/>
    <x v="8"/>
    <s v="李建琪"/>
    <s v="2211085900003"/>
    <s v="离子吸附型稀土矿浸矿工艺优化研究"/>
    <x v="1"/>
    <s v="15218244317"/>
    <s v="吴珺华"/>
    <s v="70517"/>
    <x v="1"/>
    <s v="学术研究"/>
    <s v="2110009101017"/>
    <s v="2000"/>
  </r>
  <r>
    <n v="136"/>
    <x v="8"/>
    <s v="姚晗"/>
    <s v="2211081400005"/>
    <s v="PVA纤维-竹筋混凝土梁受弯力学性能研究"/>
    <x v="0"/>
    <s v="18070508701"/>
    <s v="钟延芬"/>
    <s v=" 70016"/>
    <x v="1"/>
    <s v="学术研究"/>
    <m/>
    <s v="6000"/>
  </r>
  <r>
    <n v="137"/>
    <x v="8"/>
    <s v="郭栋林"/>
    <s v="2211081400007"/>
    <s v="基于数值流形方法与卷积神经网络的正交各向异性复合材料缺陷反演分析"/>
    <x v="0"/>
    <s v="17687958323"/>
    <s v="张慧华"/>
    <s v="70259"/>
    <x v="1"/>
    <s v="学术研究"/>
    <s v="12062015"/>
    <s v="5000"/>
  </r>
  <r>
    <n v="138"/>
    <x v="8"/>
    <s v="曾佳明"/>
    <s v="2211081400001"/>
    <s v="冲击荷载作用下半刚性板式节点铝合金单层球面网壳结构动力性能及损伤评估研究"/>
    <x v="0"/>
    <s v=" 18379983206"/>
    <s v="罗嗣海"/>
    <s v="71666"/>
    <x v="1"/>
    <s v="学术研究"/>
    <s v="HK202211038"/>
    <s v="5000"/>
  </r>
  <r>
    <n v="139"/>
    <x v="8"/>
    <s v="李丹"/>
    <s v="2211081400006"/>
    <s v="凯威特三角锥体系铝合金双层球壳结构稳定性及抗连续倒塌分析"/>
    <x v="0"/>
    <s v="13361640909"/>
    <s v="吕辉"/>
    <s v="70799"/>
    <x v="1"/>
    <s v="学术研究"/>
    <s v="HK202211038"/>
    <s v="5000"/>
  </r>
  <r>
    <n v="140"/>
    <x v="8"/>
    <s v="何雅琪"/>
    <s v="2211081400004"/>
    <s v="基于Fuzzy-DEMATEL和后悔理论的语言型装配式PC构件供应商优选"/>
    <x v="0"/>
    <s v="13361640909"/>
    <s v="周光权"/>
    <s v="70290"/>
    <x v="1"/>
    <s v="学术研究"/>
    <m/>
    <s v="2000"/>
  </r>
  <r>
    <n v="141"/>
    <x v="9"/>
    <s v="许睿超"/>
    <s v="2212135108038"/>
    <s v="现代装饰艺术在陶瓷绘画中的运用"/>
    <x v="1"/>
    <s v="19905967828"/>
    <s v="吴天麟"/>
    <s v="70686"/>
    <x v="0"/>
    <s v="学术研究"/>
    <s v="121000224060"/>
    <s v="5000"/>
  </r>
  <r>
    <n v="142"/>
    <x v="9"/>
    <s v="康悦"/>
    <s v="2212135108035"/>
    <s v="赋予废弃物料在室内装饰设计中的重生"/>
    <x v="1"/>
    <s v="15976292808"/>
    <s v="曹治"/>
    <s v="47024"/>
    <x v="0"/>
    <s v="学术研究"/>
    <s v="121000224060"/>
    <s v="5000"/>
  </r>
  <r>
    <n v="143"/>
    <x v="9"/>
    <s v="张李晶"/>
    <s v="2212135108028"/>
    <s v="高校领域科普创作表现形式的创新性路径研究"/>
    <x v="1"/>
    <s v="13870843847"/>
    <s v="宋军"/>
    <s v="47013"/>
    <x v="1"/>
    <s v="学术研究"/>
    <m/>
    <s v="500"/>
  </r>
  <r>
    <n v="144"/>
    <x v="9"/>
    <s v="李彦思"/>
    <s v="2212135108033"/>
    <s v="“文房四宝”航空文创产品设计"/>
    <x v="1"/>
    <n v="13017363331"/>
    <s v="徐波"/>
    <s v="47037"/>
    <x v="1"/>
    <s v="学术研究"/>
    <s v="000583224020"/>
    <s v="500"/>
  </r>
  <r>
    <n v="145"/>
    <x v="9"/>
    <s v="黄帅"/>
    <s v="2212135108024"/>
    <s v="一种环境艺术设计用的装饰墙"/>
    <x v="1"/>
    <s v="13767111491"/>
    <s v="曹治"/>
    <s v="47024"/>
    <x v="1"/>
    <s v="学术研究"/>
    <m/>
    <s v="500"/>
  </r>
  <r>
    <n v="146"/>
    <x v="10"/>
    <s v="李林桂"/>
    <s v="2213030500004"/>
    <s v="航空报国精神与载人航天精神的耦合性探析"/>
    <x v="0"/>
    <s v=" 15079123592"/>
    <s v="祖彦"/>
    <s v="70464"/>
    <x v="0"/>
    <s v="学术研究"/>
    <m/>
    <m/>
  </r>
  <r>
    <n v="147"/>
    <x v="10"/>
    <s v="鲁桂香"/>
    <s v="2213030500001"/>
    <s v="“00”后“中国青年五四奖章”获得者群像研究——兼谈新时代青年形象建构"/>
    <x v="0"/>
    <s v="15079071447"/>
    <s v="郭莉"/>
    <s v="09010"/>
    <x v="0"/>
    <s v="学术研究"/>
    <m/>
    <m/>
  </r>
  <r>
    <n v="148"/>
    <x v="10"/>
    <s v="陈晓青"/>
    <s v="2213030500005"/>
    <s v="改革开放以来高校思政课_x000a_教学改革“坚持问题”导向的历史逻辑研究"/>
    <x v="0"/>
    <s v="17314988363"/>
    <s v="常青"/>
    <s v="70576"/>
    <x v="1"/>
    <s v="学术研究"/>
    <s v="AS202013378"/>
    <s v="3000"/>
  </r>
  <r>
    <n v="149"/>
    <x v="10"/>
    <s v="黄鑫"/>
    <s v="2213030500015"/>
    <s v="智媒时代大学生网络行为失范的境况分析与纠治进路"/>
    <x v="0"/>
    <s v="18770868375"/>
    <s v="聂平平"/>
    <s v="70713"/>
    <x v="1"/>
    <s v="学术研究"/>
    <s v="20ZDA003"/>
    <s v="3000"/>
  </r>
  <r>
    <n v="150"/>
    <x v="10"/>
    <s v="陈紫欣"/>
    <s v="2213030500002"/>
    <s v="思想政治教育数字化转型研究"/>
    <x v="0"/>
    <s v="19979323453"/>
    <s v="卢艳兰"/>
    <s v="70035"/>
    <x v="1"/>
    <s v="学术研究"/>
    <s v="AS202113304"/>
    <s v="3000"/>
  </r>
  <r>
    <n v="151"/>
    <x v="10"/>
    <s v="姚童辉"/>
    <s v="2213030500010"/>
    <s v="新时代高校学生党支部思想建设研究"/>
    <x v="0"/>
    <s v="15270918860"/>
    <s v="刘芝平"/>
    <s v="45039"/>
    <x v="1"/>
    <s v="学术研究"/>
    <s v="23KS04"/>
    <s v="1000"/>
  </r>
  <r>
    <n v="152"/>
    <x v="10"/>
    <s v="刘颖佳"/>
    <s v="2213030500014"/>
    <s v="大思政课背景下伟大建党精神融入_x000a_“思想道德与法治”课程的实践路径"/>
    <x v="0"/>
    <s v="17807052169"/>
    <s v="常青"/>
    <s v="70576"/>
    <x v="1"/>
    <s v="学术研究"/>
    <s v="AS202013378"/>
    <s v="3000"/>
  </r>
  <r>
    <n v="153"/>
    <x v="10"/>
    <s v="黄龙星"/>
    <s v="2213030500009"/>
    <s v="中国共产党以自我革命跳出历史周期率的三重逻辑"/>
    <x v="0"/>
    <s v="18770781928"/>
    <s v="张吉雄"/>
    <s v="70210"/>
    <x v="1"/>
    <s v="学术研究"/>
    <s v="2130009412075"/>
    <s v="3000"/>
  </r>
  <r>
    <n v="154"/>
    <x v="10"/>
    <s v="曾志微"/>
    <s v="2213030500006"/>
    <s v="抗美援朝时期南昌市妇女动员及当代启示研究"/>
    <x v="0"/>
    <s v="18317913810"/>
    <s v="江光亮"/>
    <s v="70999"/>
    <x v="1"/>
    <s v="学术研究"/>
    <s v="2130009101021"/>
    <s v="3000"/>
  </r>
  <r>
    <n v="155"/>
    <x v="10"/>
    <s v="郑兴旸"/>
    <s v="2213030500019"/>
    <s v="中国共产党三个《决议》与自我革命研究"/>
    <x v="0"/>
    <s v="13507086523"/>
    <s v="廖声丰"/>
    <s v="45052"/>
    <x v="1"/>
    <s v="学术研究"/>
    <s v="000199224020"/>
    <s v="2000"/>
  </r>
  <r>
    <n v="156"/>
    <x v="11"/>
    <s v="秦玮蔚"/>
    <s v="2214135105001"/>
    <s v="空间之“媒介” ： 物质性生产及意义延伸——基于乡村技艺空间的具身实践"/>
    <x v="1"/>
    <s v="18146709995"/>
    <s v="石玮"/>
    <s v="48018"/>
    <x v="0"/>
    <s v="学术研究"/>
    <s v="214000224060"/>
    <s v="5000"/>
  </r>
  <r>
    <n v="157"/>
    <x v="11"/>
    <s v="颜璐"/>
    <s v="2214135105008"/>
    <s v="乡村振兴背景下红色文化与旅游融合发展的机制研究"/>
    <x v="1"/>
    <s v="15870008715"/>
    <s v="舒建文"/>
    <s v="48005"/>
    <x v="0"/>
    <s v="学术研究"/>
    <s v="214000224060"/>
    <s v="5000"/>
  </r>
  <r>
    <n v="158"/>
    <x v="12"/>
    <s v="余文嘉"/>
    <s v="2215135101013"/>
    <s v="基于5C核心素养下“儿童音乐剧”在小学音乐教学中运用的研究"/>
    <x v="1"/>
    <n v="13576887706"/>
    <s v="张建国"/>
    <s v="70037"/>
    <x v="0"/>
    <s v="学术研究"/>
    <s v="001039220050"/>
    <s v="2000"/>
  </r>
  <r>
    <n v="159"/>
    <x v="12"/>
    <s v="喻婷萱"/>
    <s v="2215135101016"/>
    <s v="美育视域下中小学音乐教育与实施路径研究"/>
    <x v="1"/>
    <s v="15179104785"/>
    <s v="叶耀"/>
    <s v="72001"/>
    <x v="1"/>
    <s v="学术研究"/>
    <s v="“鄱湖渔歌”虚拟传唱实证研YG2022034_x000a_"/>
    <s v="500"/>
  </r>
  <r>
    <n v="160"/>
    <x v="12"/>
    <s v="张洁"/>
    <s v="2215135101018"/>
    <s v="数字化时代高校《合唱与指挥》课程混合式教学模式研究与实践"/>
    <x v="1"/>
    <s v="19979416918"/>
    <s v="贺晓蓉"/>
    <s v="47029"/>
    <x v="1"/>
    <s v="学术研究"/>
    <s v="000613224020"/>
    <s v="2000"/>
  </r>
  <r>
    <n v="161"/>
    <x v="12"/>
    <s v="张莹"/>
    <s v="2215135101006"/>
    <s v="新教改背景下中国艺术歌曲在中小学音乐课堂的研究  "/>
    <x v="1"/>
    <s v="13413591383"/>
    <s v="付晗"/>
    <s v="58088"/>
    <x v="1"/>
    <s v="学术研究"/>
    <s v="江西省社会科学“十三五”（2020年）基金项目：《一带一路”背景下中国艺术歌曲对外传播研究》编号：20YS14。"/>
    <s v="1000"/>
  </r>
  <r>
    <n v="162"/>
    <x v="13"/>
    <s v="王鹏涛"/>
    <s v="2216083500004"/>
    <s v="基于视觉一致性的异质网络链路预测"/>
    <x v="0"/>
    <s v="18258570305"/>
    <s v="舒坚"/>
    <s v="56007"/>
    <x v="0"/>
    <s v="学术研究"/>
    <s v="2280009101020"/>
    <s v="5000"/>
  </r>
  <r>
    <n v="163"/>
    <x v="13"/>
    <s v="吴哲成"/>
    <s v="2216085400032"/>
    <s v="OCT眼角膜语义分割技术研究  "/>
    <x v="1"/>
    <s v="15180351591"/>
    <s v="冷璐"/>
    <s v="70600"/>
    <x v="0"/>
    <s v="学术研究"/>
    <s v="2280009410013"/>
    <s v="5000"/>
  </r>
  <r>
    <n v="164"/>
    <x v="13"/>
    <s v="肖凯"/>
    <s v="2216085400038"/>
    <s v="面向无人机的无监督单目标跟踪算法研究"/>
    <x v="1"/>
    <s v="13361642981"/>
    <s v="储珺"/>
    <s v="19027"/>
    <x v="0"/>
    <s v="学术研究"/>
    <s v="2280009101010"/>
    <s v="5000"/>
  </r>
  <r>
    <n v="165"/>
    <x v="13"/>
    <s v="廖运春"/>
    <s v="2216083500009"/>
    <s v="基于脉冲神经网络的动态网络链路预测"/>
    <x v="0"/>
    <s v="13407004100"/>
    <s v="舒坚"/>
    <s v="56007"/>
    <x v="1"/>
    <s v="学术研究"/>
    <s v="2280009101020"/>
    <s v="3000"/>
  </r>
  <r>
    <n v="166"/>
    <x v="13"/>
    <s v="王思佳"/>
    <s v="2216083500003"/>
    <s v="基于无标签遥感图像检索的特征优化研究"/>
    <x v="0"/>
    <s v="15176848119"/>
    <s v="葛芸"/>
    <s v="70159"/>
    <x v="1"/>
    <s v="学术研究"/>
    <s v="2280009101022"/>
    <s v="3000"/>
  </r>
  <r>
    <n v="167"/>
    <x v="13"/>
    <s v="李磊"/>
    <s v="2216085400027"/>
    <s v="基于扩散模型的三维点云补全算法研究"/>
    <x v="1"/>
    <s v="18720185265"/>
    <s v="储珺"/>
    <s v="19027"/>
    <x v="1"/>
    <s v="学术研究"/>
    <s v="2280009101010"/>
    <s v="3000"/>
  </r>
  <r>
    <n v="168"/>
    <x v="13"/>
    <s v="杨仕龙"/>
    <s v="2216083500014"/>
    <s v="可逆对抗样本生成算法研究"/>
    <x v="0"/>
    <s v="15207965619"/>
    <s v="冷璐"/>
    <s v="70600"/>
    <x v="1"/>
    <s v="学术研究"/>
    <s v="2280009410013"/>
    <s v="3000"/>
  </r>
  <r>
    <n v="169"/>
    <x v="13"/>
    <s v="李胜"/>
    <s v="2216083500001"/>
    <s v="基于需求的测试用例自动生成技术"/>
    <x v="0"/>
    <s v="13437991454"/>
    <s v="郑巍"/>
    <s v="70390"/>
    <x v="1"/>
    <s v="学术研究"/>
    <s v="2280009101015"/>
    <s v="3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3" cacheId="0" applyNumberFormats="0" applyBorderFormats="0" applyFontFormats="0" applyPatternFormats="0" applyAlignmentFormats="0" applyWidthHeightFormats="1" dataCaption="值" updatedVersion="8" minRefreshableVersion="3" useAutoFormatting="1" itemPrintTitles="1" createdVersion="8" indent="0" outline="1" outlineData="1" multipleFieldFilters="0">
  <location ref="A3:B90" firstHeaderRow="1" firstDataRow="1" firstDataCol="1"/>
  <pivotFields count="13">
    <pivotField showAll="0"/>
    <pivotField axis="axisRow" showAll="0">
      <items count="15">
        <item x="0"/>
        <item x="6"/>
        <item x="5"/>
        <item x="12"/>
        <item x="2"/>
        <item x="1"/>
        <item x="7"/>
        <item x="10"/>
        <item x="13"/>
        <item x="8"/>
        <item x="4"/>
        <item x="11"/>
        <item x="3"/>
        <item x="9"/>
        <item t="default"/>
      </items>
    </pivotField>
    <pivotField showAll="0"/>
    <pivotField dataField="1" showAll="0"/>
    <pivotField showAll="0"/>
    <pivotField axis="axisRow" showAll="0">
      <items count="6">
        <item x="2"/>
        <item x="0"/>
        <item x="3"/>
        <item x="1"/>
        <item x="4"/>
        <item t="default"/>
      </items>
    </pivotField>
    <pivotField showAll="0"/>
    <pivotField showAll="0"/>
    <pivotField showAll="0"/>
    <pivotField axis="axisRow" showAll="0">
      <items count="3">
        <item x="0"/>
        <item x="1"/>
        <item t="default"/>
      </items>
    </pivotField>
    <pivotField showAll="0"/>
    <pivotField showAll="0"/>
    <pivotField showAll="0"/>
  </pivotFields>
  <rowFields count="3">
    <field x="1"/>
    <field x="9"/>
    <field x="5"/>
  </rowFields>
  <rowItems count="87">
    <i>
      <x/>
    </i>
    <i r="1">
      <x/>
    </i>
    <i r="2">
      <x v="1"/>
    </i>
    <i r="2">
      <x v="3"/>
    </i>
    <i r="1">
      <x v="1"/>
    </i>
    <i r="2">
      <x v="1"/>
    </i>
    <i r="2">
      <x v="3"/>
    </i>
    <i>
      <x v="1"/>
    </i>
    <i r="1">
      <x/>
    </i>
    <i r="2">
      <x v="1"/>
    </i>
    <i r="2">
      <x v="3"/>
    </i>
    <i r="1">
      <x v="1"/>
    </i>
    <i r="2">
      <x v="1"/>
    </i>
    <i r="2">
      <x v="2"/>
    </i>
    <i r="2">
      <x v="3"/>
    </i>
    <i r="2">
      <x v="4"/>
    </i>
    <i>
      <x v="2"/>
    </i>
    <i r="1">
      <x/>
    </i>
    <i r="2">
      <x v="1"/>
    </i>
    <i r="2">
      <x v="3"/>
    </i>
    <i r="1">
      <x v="1"/>
    </i>
    <i r="2">
      <x v="1"/>
    </i>
    <i r="2">
      <x v="3"/>
    </i>
    <i>
      <x v="3"/>
    </i>
    <i r="1">
      <x/>
    </i>
    <i r="2">
      <x v="3"/>
    </i>
    <i r="1">
      <x v="1"/>
    </i>
    <i r="2">
      <x v="3"/>
    </i>
    <i>
      <x v="4"/>
    </i>
    <i r="1">
      <x/>
    </i>
    <i r="2">
      <x v="1"/>
    </i>
    <i r="2">
      <x v="3"/>
    </i>
    <i r="1">
      <x v="1"/>
    </i>
    <i r="2">
      <x/>
    </i>
    <i r="2">
      <x v="1"/>
    </i>
    <i r="2">
      <x v="3"/>
    </i>
    <i>
      <x v="5"/>
    </i>
    <i r="1">
      <x/>
    </i>
    <i r="2">
      <x v="1"/>
    </i>
    <i r="2">
      <x v="3"/>
    </i>
    <i r="1">
      <x v="1"/>
    </i>
    <i r="2">
      <x v="3"/>
    </i>
    <i>
      <x v="6"/>
    </i>
    <i r="1">
      <x/>
    </i>
    <i r="2">
      <x v="1"/>
    </i>
    <i r="2">
      <x v="3"/>
    </i>
    <i r="1">
      <x v="1"/>
    </i>
    <i r="2">
      <x v="1"/>
    </i>
    <i r="2">
      <x v="3"/>
    </i>
    <i>
      <x v="7"/>
    </i>
    <i r="1">
      <x/>
    </i>
    <i r="2">
      <x v="1"/>
    </i>
    <i r="1">
      <x v="1"/>
    </i>
    <i r="2">
      <x v="1"/>
    </i>
    <i>
      <x v="8"/>
    </i>
    <i r="1">
      <x/>
    </i>
    <i r="2">
      <x v="1"/>
    </i>
    <i r="2">
      <x v="3"/>
    </i>
    <i r="1">
      <x v="1"/>
    </i>
    <i r="2">
      <x v="1"/>
    </i>
    <i r="2">
      <x v="3"/>
    </i>
    <i>
      <x v="9"/>
    </i>
    <i r="1">
      <x/>
    </i>
    <i r="2">
      <x v="3"/>
    </i>
    <i r="1">
      <x v="1"/>
    </i>
    <i r="2">
      <x v="1"/>
    </i>
    <i r="2">
      <x v="3"/>
    </i>
    <i>
      <x v="10"/>
    </i>
    <i r="1">
      <x/>
    </i>
    <i r="2">
      <x v="1"/>
    </i>
    <i r="2">
      <x v="3"/>
    </i>
    <i>
      <x v="11"/>
    </i>
    <i r="1">
      <x/>
    </i>
    <i r="2">
      <x v="3"/>
    </i>
    <i>
      <x v="12"/>
    </i>
    <i r="1">
      <x/>
    </i>
    <i r="2">
      <x v="1"/>
    </i>
    <i r="2">
      <x v="3"/>
    </i>
    <i r="1">
      <x v="1"/>
    </i>
    <i r="2">
      <x v="1"/>
    </i>
    <i r="2">
      <x v="3"/>
    </i>
    <i>
      <x v="13"/>
    </i>
    <i r="1">
      <x/>
    </i>
    <i r="2">
      <x v="3"/>
    </i>
    <i r="1">
      <x v="1"/>
    </i>
    <i r="2">
      <x v="3"/>
    </i>
    <i t="grand">
      <x/>
    </i>
  </rowItems>
  <colItems count="1">
    <i/>
  </colItems>
  <dataFields count="1">
    <dataField name="计数项:学号" fld="3" subtotal="count" baseField="0" baseItem="0"/>
  </dataFields>
  <formats count="37">
    <format dxfId="36">
      <pivotArea dataOnly="0" labelOnly="1" fieldPosition="0">
        <references count="3">
          <reference field="1" count="1" selected="0">
            <x v="0"/>
          </reference>
          <reference field="5" count="1">
            <x v="3"/>
          </reference>
          <reference field="9" count="1" selected="0">
            <x v="1"/>
          </reference>
        </references>
      </pivotArea>
    </format>
    <format dxfId="35">
      <pivotArea collapsedLevelsAreSubtotals="1" fieldPosition="0">
        <references count="3">
          <reference field="1" count="1" selected="0">
            <x v="0"/>
          </reference>
          <reference field="5" count="1">
            <x v="3"/>
          </reference>
          <reference field="9" count="1" selected="0">
            <x v="1"/>
          </reference>
        </references>
      </pivotArea>
    </format>
    <format dxfId="34">
      <pivotArea collapsedLevelsAreSubtotals="1" fieldPosition="0">
        <references count="1">
          <reference field="1" count="1">
            <x v="0"/>
          </reference>
        </references>
      </pivotArea>
    </format>
    <format dxfId="33">
      <pivotArea dataOnly="0" labelOnly="1" fieldPosition="0">
        <references count="1">
          <reference field="1" count="1">
            <x v="0"/>
          </reference>
        </references>
      </pivotArea>
    </format>
    <format dxfId="32">
      <pivotArea collapsedLevelsAreSubtotals="1" fieldPosition="0">
        <references count="1">
          <reference field="1" count="1">
            <x v="1"/>
          </reference>
        </references>
      </pivotArea>
    </format>
    <format dxfId="31">
      <pivotArea dataOnly="0" labelOnly="1" fieldPosition="0">
        <references count="1">
          <reference field="1" count="1">
            <x v="1"/>
          </reference>
        </references>
      </pivotArea>
    </format>
    <format dxfId="30">
      <pivotArea collapsedLevelsAreSubtotals="1" fieldPosition="0">
        <references count="1">
          <reference field="1" count="1">
            <x v="2"/>
          </reference>
        </references>
      </pivotArea>
    </format>
    <format dxfId="29">
      <pivotArea dataOnly="0" labelOnly="1" fieldPosition="0">
        <references count="1">
          <reference field="1" count="1">
            <x v="2"/>
          </reference>
        </references>
      </pivotArea>
    </format>
    <format dxfId="28">
      <pivotArea collapsedLevelsAreSubtotals="1" fieldPosition="0">
        <references count="1">
          <reference field="1" count="1">
            <x v="3"/>
          </reference>
        </references>
      </pivotArea>
    </format>
    <format dxfId="27">
      <pivotArea dataOnly="0" labelOnly="1" fieldPosition="0">
        <references count="3">
          <reference field="1" count="1" selected="0">
            <x v="1"/>
          </reference>
          <reference field="5" count="1">
            <x v="4"/>
          </reference>
          <reference field="9" count="1" selected="0">
            <x v="1"/>
          </reference>
        </references>
      </pivotArea>
    </format>
    <format dxfId="26">
      <pivotArea collapsedLevelsAreSubtotals="1" fieldPosition="0">
        <references count="3">
          <reference field="1" count="1" selected="0">
            <x v="1"/>
          </reference>
          <reference field="5" count="1">
            <x v="4"/>
          </reference>
          <reference field="9" count="1" selected="0">
            <x v="1"/>
          </reference>
        </references>
      </pivotArea>
    </format>
    <format dxfId="25">
      <pivotArea dataOnly="0" labelOnly="1" fieldPosition="0">
        <references count="3">
          <reference field="1" count="1" selected="0">
            <x v="2"/>
          </reference>
          <reference field="5" count="1">
            <x v="3"/>
          </reference>
          <reference field="9" count="1" selected="0">
            <x v="1"/>
          </reference>
        </references>
      </pivotArea>
    </format>
    <format dxfId="24">
      <pivotArea collapsedLevelsAreSubtotals="1" fieldPosition="0">
        <references count="3">
          <reference field="1" count="1" selected="0">
            <x v="2"/>
          </reference>
          <reference field="5" count="1">
            <x v="3"/>
          </reference>
          <reference field="9" count="1" selected="0">
            <x v="1"/>
          </reference>
        </references>
      </pivotArea>
    </format>
    <format dxfId="23">
      <pivotArea collapsedLevelsAreSubtotals="1" fieldPosition="0">
        <references count="1">
          <reference field="1" count="1">
            <x v="5"/>
          </reference>
        </references>
      </pivotArea>
    </format>
    <format dxfId="22">
      <pivotArea dataOnly="0" labelOnly="1" fieldPosition="0">
        <references count="1">
          <reference field="1" count="1">
            <x v="5"/>
          </reference>
        </references>
      </pivotArea>
    </format>
    <format dxfId="21">
      <pivotArea collapsedLevelsAreSubtotals="1" fieldPosition="0">
        <references count="1">
          <reference field="1" count="1">
            <x v="4"/>
          </reference>
        </references>
      </pivotArea>
    </format>
    <format dxfId="20">
      <pivotArea dataOnly="0" labelOnly="1" fieldPosition="0">
        <references count="1">
          <reference field="1" count="1">
            <x v="4"/>
          </reference>
        </references>
      </pivotArea>
    </format>
    <format dxfId="19">
      <pivotArea collapsedLevelsAreSubtotals="1" fieldPosition="0">
        <references count="1">
          <reference field="1" count="1">
            <x v="4"/>
          </reference>
        </references>
      </pivotArea>
    </format>
    <format dxfId="18">
      <pivotArea dataOnly="0" labelOnly="1" fieldPosition="0">
        <references count="1">
          <reference field="1" count="1">
            <x v="4"/>
          </reference>
        </references>
      </pivotArea>
    </format>
    <format dxfId="17">
      <pivotArea dataOnly="0" labelOnly="1" fieldPosition="0">
        <references count="1">
          <reference field="1" count="1">
            <x v="4"/>
          </reference>
        </references>
      </pivotArea>
    </format>
    <format dxfId="16">
      <pivotArea collapsedLevelsAreSubtotals="1" fieldPosition="0">
        <references count="1">
          <reference field="1" count="1">
            <x v="4"/>
          </reference>
        </references>
      </pivotArea>
    </format>
    <format dxfId="15">
      <pivotArea dataOnly="0" labelOnly="1" fieldPosition="0">
        <references count="1">
          <reference field="1" count="1">
            <x v="6"/>
          </reference>
        </references>
      </pivotArea>
    </format>
    <format dxfId="14">
      <pivotArea collapsedLevelsAreSubtotals="1" fieldPosition="0">
        <references count="1">
          <reference field="1" count="1">
            <x v="6"/>
          </reference>
        </references>
      </pivotArea>
    </format>
    <format dxfId="13">
      <pivotArea dataOnly="0" labelOnly="1" fieldPosition="0">
        <references count="1">
          <reference field="1" count="1">
            <x v="7"/>
          </reference>
        </references>
      </pivotArea>
    </format>
    <format dxfId="12">
      <pivotArea collapsedLevelsAreSubtotals="1" fieldPosition="0">
        <references count="1">
          <reference field="1" count="1">
            <x v="7"/>
          </reference>
        </references>
      </pivotArea>
    </format>
    <format dxfId="11">
      <pivotArea dataOnly="0" labelOnly="1" fieldPosition="0">
        <references count="1">
          <reference field="1" count="1">
            <x v="8"/>
          </reference>
        </references>
      </pivotArea>
    </format>
    <format dxfId="10">
      <pivotArea collapsedLevelsAreSubtotals="1" fieldPosition="0">
        <references count="1">
          <reference field="1" count="1">
            <x v="8"/>
          </reference>
        </references>
      </pivotArea>
    </format>
    <format dxfId="9">
      <pivotArea collapsedLevelsAreSubtotals="1" fieldPosition="0">
        <references count="1">
          <reference field="1" count="1">
            <x v="9"/>
          </reference>
        </references>
      </pivotArea>
    </format>
    <format dxfId="8">
      <pivotArea dataOnly="0" labelOnly="1" fieldPosition="0">
        <references count="1">
          <reference field="1" count="1">
            <x v="9"/>
          </reference>
        </references>
      </pivotArea>
    </format>
    <format dxfId="7">
      <pivotArea collapsedLevelsAreSubtotals="1" fieldPosition="0">
        <references count="1">
          <reference field="1" count="1">
            <x v="10"/>
          </reference>
        </references>
      </pivotArea>
    </format>
    <format dxfId="6">
      <pivotArea dataOnly="0" labelOnly="1" fieldPosition="0">
        <references count="1">
          <reference field="1" count="1">
            <x v="10"/>
          </reference>
        </references>
      </pivotArea>
    </format>
    <format dxfId="5">
      <pivotArea collapsedLevelsAreSubtotals="1" fieldPosition="0">
        <references count="1">
          <reference field="1" count="1">
            <x v="11"/>
          </reference>
        </references>
      </pivotArea>
    </format>
    <format dxfId="4">
      <pivotArea dataOnly="0" labelOnly="1" fieldPosition="0">
        <references count="1">
          <reference field="1" count="1">
            <x v="11"/>
          </reference>
        </references>
      </pivotArea>
    </format>
    <format dxfId="3">
      <pivotArea collapsedLevelsAreSubtotals="1" fieldPosition="0">
        <references count="1">
          <reference field="1" count="1">
            <x v="12"/>
          </reference>
        </references>
      </pivotArea>
    </format>
    <format dxfId="2">
      <pivotArea dataOnly="0" labelOnly="1" fieldPosition="0">
        <references count="1">
          <reference field="1" count="1">
            <x v="12"/>
          </reference>
        </references>
      </pivotArea>
    </format>
    <format dxfId="1">
      <pivotArea collapsedLevelsAreSubtotals="1" fieldPosition="0">
        <references count="1">
          <reference field="1" count="1">
            <x v="13"/>
          </reference>
        </references>
      </pivotArea>
    </format>
    <format dxfId="0">
      <pivotArea dataOnly="0" labelOnly="1" fieldPosition="0">
        <references count="1">
          <reference field="1" count="1">
            <x v="1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90"/>
  <sheetViews>
    <sheetView topLeftCell="A40" workbookViewId="0">
      <selection activeCell="G25" sqref="G25"/>
    </sheetView>
  </sheetViews>
  <sheetFormatPr defaultRowHeight="13.5" x14ac:dyDescent="0.15"/>
  <cols>
    <col min="1" max="1" width="22.75" bestFit="1" customWidth="1"/>
    <col min="2" max="2" width="13.125" bestFit="1" customWidth="1"/>
  </cols>
  <sheetData>
    <row r="3" spans="1:2" x14ac:dyDescent="0.15">
      <c r="A3" s="11" t="s">
        <v>440</v>
      </c>
      <c r="B3" t="s">
        <v>0</v>
      </c>
    </row>
    <row r="4" spans="1:2" x14ac:dyDescent="0.15">
      <c r="A4" s="19" t="s">
        <v>1</v>
      </c>
      <c r="B4" s="18">
        <v>12</v>
      </c>
    </row>
    <row r="5" spans="1:2" x14ac:dyDescent="0.15">
      <c r="A5" s="13" t="s">
        <v>2</v>
      </c>
      <c r="B5">
        <v>7</v>
      </c>
    </row>
    <row r="6" spans="1:2" x14ac:dyDescent="0.15">
      <c r="A6" s="14" t="s">
        <v>3</v>
      </c>
      <c r="B6">
        <v>2</v>
      </c>
    </row>
    <row r="7" spans="1:2" x14ac:dyDescent="0.15">
      <c r="A7" s="14" t="s">
        <v>4</v>
      </c>
      <c r="B7">
        <v>5</v>
      </c>
    </row>
    <row r="8" spans="1:2" x14ac:dyDescent="0.15">
      <c r="A8" s="13" t="s">
        <v>5</v>
      </c>
      <c r="B8">
        <v>5</v>
      </c>
    </row>
    <row r="9" spans="1:2" x14ac:dyDescent="0.15">
      <c r="A9" s="14" t="s">
        <v>3</v>
      </c>
      <c r="B9">
        <v>2</v>
      </c>
    </row>
    <row r="10" spans="1:2" x14ac:dyDescent="0.15">
      <c r="A10" s="16" t="s">
        <v>4</v>
      </c>
      <c r="B10" s="17">
        <v>3</v>
      </c>
    </row>
    <row r="11" spans="1:2" x14ac:dyDescent="0.15">
      <c r="A11" s="19" t="s">
        <v>234</v>
      </c>
      <c r="B11" s="18">
        <v>44</v>
      </c>
    </row>
    <row r="12" spans="1:2" x14ac:dyDescent="0.15">
      <c r="A12" s="13" t="s">
        <v>2</v>
      </c>
      <c r="B12">
        <v>10</v>
      </c>
    </row>
    <row r="13" spans="1:2" x14ac:dyDescent="0.15">
      <c r="A13" s="14" t="s">
        <v>3</v>
      </c>
      <c r="B13">
        <v>4</v>
      </c>
    </row>
    <row r="14" spans="1:2" x14ac:dyDescent="0.15">
      <c r="A14" s="14" t="s">
        <v>4</v>
      </c>
      <c r="B14">
        <v>6</v>
      </c>
    </row>
    <row r="15" spans="1:2" x14ac:dyDescent="0.15">
      <c r="A15" s="13" t="s">
        <v>5</v>
      </c>
      <c r="B15">
        <v>34</v>
      </c>
    </row>
    <row r="16" spans="1:2" x14ac:dyDescent="0.15">
      <c r="A16" s="14" t="s">
        <v>3</v>
      </c>
      <c r="B16">
        <v>19</v>
      </c>
    </row>
    <row r="17" spans="1:2" x14ac:dyDescent="0.15">
      <c r="A17" s="14" t="s">
        <v>283</v>
      </c>
      <c r="B17">
        <v>1</v>
      </c>
    </row>
    <row r="18" spans="1:2" x14ac:dyDescent="0.15">
      <c r="A18" s="14" t="s">
        <v>4</v>
      </c>
      <c r="B18">
        <v>13</v>
      </c>
    </row>
    <row r="19" spans="1:2" x14ac:dyDescent="0.15">
      <c r="A19" s="20" t="s">
        <v>304</v>
      </c>
      <c r="B19" s="21">
        <v>1</v>
      </c>
    </row>
    <row r="20" spans="1:2" x14ac:dyDescent="0.15">
      <c r="A20" s="19" t="s">
        <v>6</v>
      </c>
      <c r="B20" s="18">
        <v>8</v>
      </c>
    </row>
    <row r="21" spans="1:2" x14ac:dyDescent="0.15">
      <c r="A21" s="13" t="s">
        <v>2</v>
      </c>
      <c r="B21">
        <v>4</v>
      </c>
    </row>
    <row r="22" spans="1:2" x14ac:dyDescent="0.15">
      <c r="A22" s="14" t="s">
        <v>3</v>
      </c>
      <c r="B22">
        <v>1</v>
      </c>
    </row>
    <row r="23" spans="1:2" x14ac:dyDescent="0.15">
      <c r="A23" s="14" t="s">
        <v>4</v>
      </c>
      <c r="B23">
        <v>3</v>
      </c>
    </row>
    <row r="24" spans="1:2" x14ac:dyDescent="0.15">
      <c r="A24" s="13" t="s">
        <v>5</v>
      </c>
      <c r="B24">
        <v>4</v>
      </c>
    </row>
    <row r="25" spans="1:2" x14ac:dyDescent="0.15">
      <c r="A25" s="14" t="s">
        <v>3</v>
      </c>
      <c r="B25">
        <v>3</v>
      </c>
    </row>
    <row r="26" spans="1:2" x14ac:dyDescent="0.15">
      <c r="A26" s="20" t="s">
        <v>4</v>
      </c>
      <c r="B26" s="21">
        <v>1</v>
      </c>
    </row>
    <row r="27" spans="1:2" x14ac:dyDescent="0.15">
      <c r="A27" s="19" t="s">
        <v>7</v>
      </c>
      <c r="B27" s="18">
        <v>4</v>
      </c>
    </row>
    <row r="28" spans="1:2" x14ac:dyDescent="0.15">
      <c r="A28" s="13" t="s">
        <v>2</v>
      </c>
      <c r="B28">
        <v>1</v>
      </c>
    </row>
    <row r="29" spans="1:2" x14ac:dyDescent="0.15">
      <c r="A29" s="14" t="s">
        <v>4</v>
      </c>
      <c r="B29">
        <v>1</v>
      </c>
    </row>
    <row r="30" spans="1:2" x14ac:dyDescent="0.15">
      <c r="A30" s="13" t="s">
        <v>5</v>
      </c>
      <c r="B30">
        <v>3</v>
      </c>
    </row>
    <row r="31" spans="1:2" x14ac:dyDescent="0.15">
      <c r="A31" s="14" t="s">
        <v>4</v>
      </c>
      <c r="B31">
        <v>3</v>
      </c>
    </row>
    <row r="32" spans="1:2" x14ac:dyDescent="0.15">
      <c r="A32" s="22" t="s">
        <v>8</v>
      </c>
      <c r="B32" s="23">
        <v>24</v>
      </c>
    </row>
    <row r="33" spans="1:6" x14ac:dyDescent="0.15">
      <c r="A33" s="13" t="s">
        <v>2</v>
      </c>
      <c r="B33">
        <v>9</v>
      </c>
    </row>
    <row r="34" spans="1:6" x14ac:dyDescent="0.15">
      <c r="A34" s="14" t="s">
        <v>3</v>
      </c>
      <c r="B34">
        <v>4</v>
      </c>
    </row>
    <row r="35" spans="1:6" x14ac:dyDescent="0.15">
      <c r="A35" s="14" t="s">
        <v>4</v>
      </c>
      <c r="B35">
        <v>5</v>
      </c>
    </row>
    <row r="36" spans="1:6" x14ac:dyDescent="0.15">
      <c r="A36" s="13" t="s">
        <v>5</v>
      </c>
      <c r="B36">
        <v>15</v>
      </c>
    </row>
    <row r="37" spans="1:6" x14ac:dyDescent="0.15">
      <c r="A37" s="14" t="s">
        <v>9</v>
      </c>
      <c r="B37">
        <v>2</v>
      </c>
      <c r="C37" s="24"/>
    </row>
    <row r="38" spans="1:6" x14ac:dyDescent="0.15">
      <c r="A38" s="14" t="s">
        <v>3</v>
      </c>
      <c r="B38">
        <v>6</v>
      </c>
    </row>
    <row r="39" spans="1:6" x14ac:dyDescent="0.15">
      <c r="A39" s="14" t="s">
        <v>4</v>
      </c>
      <c r="B39">
        <v>7</v>
      </c>
    </row>
    <row r="40" spans="1:6" x14ac:dyDescent="0.15">
      <c r="A40" s="22" t="s">
        <v>10</v>
      </c>
      <c r="B40" s="23">
        <v>11</v>
      </c>
      <c r="F40" s="18"/>
    </row>
    <row r="41" spans="1:6" x14ac:dyDescent="0.15">
      <c r="A41" s="13" t="s">
        <v>2</v>
      </c>
      <c r="B41">
        <v>10</v>
      </c>
    </row>
    <row r="42" spans="1:6" x14ac:dyDescent="0.15">
      <c r="A42" s="14" t="s">
        <v>3</v>
      </c>
      <c r="B42">
        <v>5</v>
      </c>
    </row>
    <row r="43" spans="1:6" x14ac:dyDescent="0.15">
      <c r="A43" s="14" t="s">
        <v>4</v>
      </c>
      <c r="B43">
        <v>5</v>
      </c>
    </row>
    <row r="44" spans="1:6" x14ac:dyDescent="0.15">
      <c r="A44" s="13" t="s">
        <v>5</v>
      </c>
      <c r="B44">
        <v>1</v>
      </c>
    </row>
    <row r="45" spans="1:6" x14ac:dyDescent="0.15">
      <c r="A45" s="14" t="s">
        <v>4</v>
      </c>
      <c r="B45">
        <v>1</v>
      </c>
    </row>
    <row r="46" spans="1:6" x14ac:dyDescent="0.15">
      <c r="A46" s="22" t="s">
        <v>11</v>
      </c>
      <c r="B46" s="23">
        <v>11</v>
      </c>
    </row>
    <row r="47" spans="1:6" x14ac:dyDescent="0.15">
      <c r="A47" s="13" t="s">
        <v>2</v>
      </c>
      <c r="B47">
        <v>4</v>
      </c>
    </row>
    <row r="48" spans="1:6" x14ac:dyDescent="0.15">
      <c r="A48" s="14" t="s">
        <v>3</v>
      </c>
      <c r="B48">
        <v>2</v>
      </c>
    </row>
    <row r="49" spans="1:5" x14ac:dyDescent="0.15">
      <c r="A49" s="14" t="s">
        <v>4</v>
      </c>
      <c r="B49">
        <v>2</v>
      </c>
    </row>
    <row r="50" spans="1:5" x14ac:dyDescent="0.15">
      <c r="A50" s="13" t="s">
        <v>5</v>
      </c>
      <c r="B50">
        <v>7</v>
      </c>
    </row>
    <row r="51" spans="1:5" x14ac:dyDescent="0.15">
      <c r="A51" s="14" t="s">
        <v>3</v>
      </c>
      <c r="B51">
        <v>5</v>
      </c>
    </row>
    <row r="52" spans="1:5" x14ac:dyDescent="0.15">
      <c r="A52" s="14" t="s">
        <v>4</v>
      </c>
      <c r="B52">
        <v>2</v>
      </c>
    </row>
    <row r="53" spans="1:5" x14ac:dyDescent="0.15">
      <c r="A53" s="22" t="s">
        <v>12</v>
      </c>
      <c r="B53" s="23">
        <v>10</v>
      </c>
      <c r="E53" s="24"/>
    </row>
    <row r="54" spans="1:5" x14ac:dyDescent="0.15">
      <c r="A54" s="13" t="s">
        <v>2</v>
      </c>
      <c r="B54">
        <v>2</v>
      </c>
    </row>
    <row r="55" spans="1:5" x14ac:dyDescent="0.15">
      <c r="A55" s="14" t="s">
        <v>3</v>
      </c>
      <c r="B55">
        <v>2</v>
      </c>
    </row>
    <row r="56" spans="1:5" x14ac:dyDescent="0.15">
      <c r="A56" s="13" t="s">
        <v>5</v>
      </c>
      <c r="B56">
        <v>8</v>
      </c>
    </row>
    <row r="57" spans="1:5" x14ac:dyDescent="0.15">
      <c r="A57" s="14" t="s">
        <v>3</v>
      </c>
      <c r="B57">
        <v>8</v>
      </c>
    </row>
    <row r="58" spans="1:5" x14ac:dyDescent="0.15">
      <c r="A58" s="22" t="s">
        <v>13</v>
      </c>
      <c r="B58" s="23">
        <v>8</v>
      </c>
    </row>
    <row r="59" spans="1:5" x14ac:dyDescent="0.15">
      <c r="A59" s="13" t="s">
        <v>2</v>
      </c>
      <c r="B59">
        <v>3</v>
      </c>
    </row>
    <row r="60" spans="1:5" x14ac:dyDescent="0.15">
      <c r="A60" s="14" t="s">
        <v>3</v>
      </c>
      <c r="B60">
        <v>1</v>
      </c>
    </row>
    <row r="61" spans="1:5" x14ac:dyDescent="0.15">
      <c r="A61" s="14" t="s">
        <v>4</v>
      </c>
      <c r="B61">
        <v>2</v>
      </c>
    </row>
    <row r="62" spans="1:5" x14ac:dyDescent="0.15">
      <c r="A62" s="13" t="s">
        <v>5</v>
      </c>
      <c r="B62">
        <v>5</v>
      </c>
    </row>
    <row r="63" spans="1:5" x14ac:dyDescent="0.15">
      <c r="A63" s="14" t="s">
        <v>3</v>
      </c>
      <c r="B63">
        <v>4</v>
      </c>
    </row>
    <row r="64" spans="1:5" x14ac:dyDescent="0.15">
      <c r="A64" s="14" t="s">
        <v>4</v>
      </c>
      <c r="B64">
        <v>1</v>
      </c>
    </row>
    <row r="65" spans="1:2" x14ac:dyDescent="0.15">
      <c r="A65" s="22" t="s">
        <v>14</v>
      </c>
      <c r="B65" s="23">
        <v>16</v>
      </c>
    </row>
    <row r="66" spans="1:2" x14ac:dyDescent="0.15">
      <c r="A66" s="13" t="s">
        <v>2</v>
      </c>
      <c r="B66">
        <v>3</v>
      </c>
    </row>
    <row r="67" spans="1:2" x14ac:dyDescent="0.15">
      <c r="A67" s="14" t="s">
        <v>4</v>
      </c>
      <c r="B67">
        <v>3</v>
      </c>
    </row>
    <row r="68" spans="1:2" x14ac:dyDescent="0.15">
      <c r="A68" s="13" t="s">
        <v>5</v>
      </c>
      <c r="B68">
        <v>13</v>
      </c>
    </row>
    <row r="69" spans="1:2" x14ac:dyDescent="0.15">
      <c r="A69" s="14" t="s">
        <v>3</v>
      </c>
      <c r="B69">
        <v>5</v>
      </c>
    </row>
    <row r="70" spans="1:2" x14ac:dyDescent="0.15">
      <c r="A70" s="14" t="s">
        <v>4</v>
      </c>
      <c r="B70">
        <v>8</v>
      </c>
    </row>
    <row r="71" spans="1:2" x14ac:dyDescent="0.15">
      <c r="A71" s="22" t="s">
        <v>15</v>
      </c>
      <c r="B71" s="23">
        <v>2</v>
      </c>
    </row>
    <row r="72" spans="1:2" x14ac:dyDescent="0.15">
      <c r="A72" s="13" t="s">
        <v>2</v>
      </c>
      <c r="B72">
        <v>2</v>
      </c>
    </row>
    <row r="73" spans="1:2" x14ac:dyDescent="0.15">
      <c r="A73" s="14" t="s">
        <v>3</v>
      </c>
      <c r="B73">
        <v>1</v>
      </c>
    </row>
    <row r="74" spans="1:2" x14ac:dyDescent="0.15">
      <c r="A74" s="14" t="s">
        <v>4</v>
      </c>
      <c r="B74">
        <v>1</v>
      </c>
    </row>
    <row r="75" spans="1:2" x14ac:dyDescent="0.15">
      <c r="A75" s="22" t="s">
        <v>16</v>
      </c>
      <c r="B75" s="23">
        <v>2</v>
      </c>
    </row>
    <row r="76" spans="1:2" x14ac:dyDescent="0.15">
      <c r="A76" s="13" t="s">
        <v>2</v>
      </c>
      <c r="B76">
        <v>2</v>
      </c>
    </row>
    <row r="77" spans="1:2" x14ac:dyDescent="0.15">
      <c r="A77" s="14" t="s">
        <v>4</v>
      </c>
      <c r="B77">
        <v>2</v>
      </c>
    </row>
    <row r="78" spans="1:2" x14ac:dyDescent="0.15">
      <c r="A78" s="22" t="s">
        <v>17</v>
      </c>
      <c r="B78" s="23">
        <v>12</v>
      </c>
    </row>
    <row r="79" spans="1:2" x14ac:dyDescent="0.15">
      <c r="A79" s="13" t="s">
        <v>2</v>
      </c>
      <c r="B79">
        <v>6</v>
      </c>
    </row>
    <row r="80" spans="1:2" x14ac:dyDescent="0.15">
      <c r="A80" s="14" t="s">
        <v>3</v>
      </c>
      <c r="B80">
        <v>3</v>
      </c>
    </row>
    <row r="81" spans="1:2" x14ac:dyDescent="0.15">
      <c r="A81" s="14" t="s">
        <v>4</v>
      </c>
      <c r="B81">
        <v>3</v>
      </c>
    </row>
    <row r="82" spans="1:2" x14ac:dyDescent="0.15">
      <c r="A82" s="13" t="s">
        <v>5</v>
      </c>
      <c r="B82">
        <v>6</v>
      </c>
    </row>
    <row r="83" spans="1:2" x14ac:dyDescent="0.15">
      <c r="A83" s="14" t="s">
        <v>3</v>
      </c>
      <c r="B83">
        <v>4</v>
      </c>
    </row>
    <row r="84" spans="1:2" x14ac:dyDescent="0.15">
      <c r="A84" s="14" t="s">
        <v>4</v>
      </c>
      <c r="B84">
        <v>2</v>
      </c>
    </row>
    <row r="85" spans="1:2" x14ac:dyDescent="0.15">
      <c r="A85" s="22" t="s">
        <v>18</v>
      </c>
      <c r="B85" s="23">
        <v>5</v>
      </c>
    </row>
    <row r="86" spans="1:2" x14ac:dyDescent="0.15">
      <c r="A86" s="13" t="s">
        <v>2</v>
      </c>
      <c r="B86">
        <v>2</v>
      </c>
    </row>
    <row r="87" spans="1:2" x14ac:dyDescent="0.15">
      <c r="A87" s="14" t="s">
        <v>4</v>
      </c>
      <c r="B87">
        <v>2</v>
      </c>
    </row>
    <row r="88" spans="1:2" x14ac:dyDescent="0.15">
      <c r="A88" s="13" t="s">
        <v>5</v>
      </c>
      <c r="B88">
        <v>3</v>
      </c>
    </row>
    <row r="89" spans="1:2" x14ac:dyDescent="0.15">
      <c r="A89" s="14" t="s">
        <v>4</v>
      </c>
      <c r="B89">
        <v>3</v>
      </c>
    </row>
    <row r="90" spans="1:2" x14ac:dyDescent="0.15">
      <c r="A90" s="12" t="s">
        <v>19</v>
      </c>
      <c r="B90">
        <v>169</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tabSelected="1" topLeftCell="A58" zoomScale="90" zoomScaleNormal="90" workbookViewId="0">
      <selection activeCell="H64" sqref="H64"/>
    </sheetView>
  </sheetViews>
  <sheetFormatPr defaultColWidth="9" defaultRowHeight="13.5" x14ac:dyDescent="0.15"/>
  <cols>
    <col min="2" max="2" width="16.25" customWidth="1"/>
    <col min="3" max="3" width="21" customWidth="1"/>
    <col min="4" max="4" width="12.125" customWidth="1"/>
    <col min="5" max="5" width="18.625" customWidth="1"/>
    <col min="6" max="6" width="45.75" customWidth="1"/>
  </cols>
  <sheetData>
    <row r="1" spans="1:11" s="30" customFormat="1" ht="35.1" customHeight="1" x14ac:dyDescent="0.15">
      <c r="A1" s="42" t="s">
        <v>811</v>
      </c>
      <c r="B1" s="43"/>
      <c r="C1" s="43"/>
      <c r="D1" s="43"/>
      <c r="E1" s="43"/>
      <c r="F1" s="43"/>
      <c r="G1" s="43"/>
      <c r="H1" s="43"/>
      <c r="I1" s="43"/>
      <c r="J1" s="43"/>
      <c r="K1" s="43"/>
    </row>
    <row r="2" spans="1:11" s="30" customFormat="1" ht="35.1" customHeight="1" x14ac:dyDescent="0.15">
      <c r="A2" s="25" t="s">
        <v>868</v>
      </c>
      <c r="B2" s="31" t="s">
        <v>812</v>
      </c>
      <c r="C2" s="31" t="s">
        <v>813</v>
      </c>
      <c r="D2" s="31" t="s">
        <v>814</v>
      </c>
      <c r="E2" s="31" t="s">
        <v>815</v>
      </c>
      <c r="F2" s="31" t="s">
        <v>816</v>
      </c>
      <c r="G2" s="31" t="s">
        <v>817</v>
      </c>
      <c r="H2" s="31" t="s">
        <v>818</v>
      </c>
      <c r="I2" s="31" t="s">
        <v>819</v>
      </c>
      <c r="J2" s="31" t="s">
        <v>820</v>
      </c>
      <c r="K2" s="31" t="s">
        <v>821</v>
      </c>
    </row>
    <row r="3" spans="1:11" s="30" customFormat="1" ht="35.1" customHeight="1" x14ac:dyDescent="0.15">
      <c r="A3" s="1">
        <v>1</v>
      </c>
      <c r="B3" s="1" t="s">
        <v>441</v>
      </c>
      <c r="C3" s="2" t="s">
        <v>610</v>
      </c>
      <c r="D3" s="2" t="s">
        <v>611</v>
      </c>
      <c r="E3" s="2" t="s">
        <v>20</v>
      </c>
      <c r="F3" s="2" t="s">
        <v>612</v>
      </c>
      <c r="G3" s="2" t="s">
        <v>340</v>
      </c>
      <c r="H3" s="2" t="s">
        <v>613</v>
      </c>
      <c r="I3" s="2">
        <v>70645</v>
      </c>
      <c r="J3" s="2" t="s">
        <v>310</v>
      </c>
      <c r="K3" s="2" t="s">
        <v>311</v>
      </c>
    </row>
    <row r="4" spans="1:11" s="32" customFormat="1" ht="35.1" customHeight="1" x14ac:dyDescent="0.15">
      <c r="A4" s="1">
        <v>2</v>
      </c>
      <c r="B4" s="1" t="s">
        <v>442</v>
      </c>
      <c r="C4" s="2" t="s">
        <v>610</v>
      </c>
      <c r="D4" s="2" t="s">
        <v>614</v>
      </c>
      <c r="E4" s="2" t="s">
        <v>23</v>
      </c>
      <c r="F4" s="2" t="s">
        <v>615</v>
      </c>
      <c r="G4" s="2" t="s">
        <v>340</v>
      </c>
      <c r="H4" s="2" t="s">
        <v>616</v>
      </c>
      <c r="I4" s="2" t="s">
        <v>24</v>
      </c>
      <c r="J4" s="2" t="s">
        <v>310</v>
      </c>
      <c r="K4" s="2" t="s">
        <v>311</v>
      </c>
    </row>
    <row r="5" spans="1:11" s="32" customFormat="1" ht="35.1" customHeight="1" x14ac:dyDescent="0.15">
      <c r="A5" s="1">
        <v>3</v>
      </c>
      <c r="B5" s="1" t="s">
        <v>466</v>
      </c>
      <c r="C5" s="3" t="s">
        <v>610</v>
      </c>
      <c r="D5" s="3" t="s">
        <v>617</v>
      </c>
      <c r="E5" s="3" t="s">
        <v>21</v>
      </c>
      <c r="F5" s="3" t="s">
        <v>618</v>
      </c>
      <c r="G5" s="3" t="s">
        <v>308</v>
      </c>
      <c r="H5" s="3" t="s">
        <v>619</v>
      </c>
      <c r="I5" s="2" t="s">
        <v>22</v>
      </c>
      <c r="J5" s="3" t="s">
        <v>310</v>
      </c>
      <c r="K5" s="3" t="s">
        <v>311</v>
      </c>
    </row>
    <row r="6" spans="1:11" s="32" customFormat="1" ht="35.1" customHeight="1" x14ac:dyDescent="0.15">
      <c r="A6" s="1">
        <v>4</v>
      </c>
      <c r="B6" s="1" t="s">
        <v>467</v>
      </c>
      <c r="C6" s="2" t="s">
        <v>610</v>
      </c>
      <c r="D6" s="2" t="s">
        <v>620</v>
      </c>
      <c r="E6" s="2" t="s">
        <v>25</v>
      </c>
      <c r="F6" s="2" t="s">
        <v>621</v>
      </c>
      <c r="G6" s="2" t="s">
        <v>308</v>
      </c>
      <c r="H6" s="2" t="s">
        <v>622</v>
      </c>
      <c r="I6" s="2" t="s">
        <v>26</v>
      </c>
      <c r="J6" s="2" t="s">
        <v>310</v>
      </c>
      <c r="K6" s="2" t="s">
        <v>311</v>
      </c>
    </row>
    <row r="7" spans="1:11" s="32" customFormat="1" ht="35.1" customHeight="1" x14ac:dyDescent="0.15">
      <c r="A7" s="1">
        <v>5</v>
      </c>
      <c r="B7" s="1" t="s">
        <v>468</v>
      </c>
      <c r="C7" s="2" t="s">
        <v>610</v>
      </c>
      <c r="D7" s="2" t="s">
        <v>623</v>
      </c>
      <c r="E7" s="2" t="s">
        <v>27</v>
      </c>
      <c r="F7" s="2" t="s">
        <v>624</v>
      </c>
      <c r="G7" s="2" t="s">
        <v>308</v>
      </c>
      <c r="H7" s="2" t="s">
        <v>625</v>
      </c>
      <c r="I7" s="2" t="s">
        <v>28</v>
      </c>
      <c r="J7" s="2" t="s">
        <v>310</v>
      </c>
      <c r="K7" s="2" t="s">
        <v>311</v>
      </c>
    </row>
    <row r="8" spans="1:11" s="32" customFormat="1" ht="35.1" customHeight="1" x14ac:dyDescent="0.15">
      <c r="A8" s="1">
        <v>6</v>
      </c>
      <c r="B8" s="1" t="s">
        <v>469</v>
      </c>
      <c r="C8" s="2" t="s">
        <v>610</v>
      </c>
      <c r="D8" s="2" t="s">
        <v>626</v>
      </c>
      <c r="E8" s="2" t="s">
        <v>29</v>
      </c>
      <c r="F8" s="2" t="s">
        <v>627</v>
      </c>
      <c r="G8" s="2" t="s">
        <v>308</v>
      </c>
      <c r="H8" s="2" t="s">
        <v>628</v>
      </c>
      <c r="I8" s="2" t="s">
        <v>30</v>
      </c>
      <c r="J8" s="2" t="s">
        <v>310</v>
      </c>
      <c r="K8" s="2" t="s">
        <v>311</v>
      </c>
    </row>
    <row r="9" spans="1:11" s="32" customFormat="1" ht="35.1" customHeight="1" x14ac:dyDescent="0.15">
      <c r="A9" s="1">
        <v>7</v>
      </c>
      <c r="B9" s="1" t="s">
        <v>470</v>
      </c>
      <c r="C9" s="2" t="s">
        <v>610</v>
      </c>
      <c r="D9" s="2" t="s">
        <v>629</v>
      </c>
      <c r="E9" s="2" t="s">
        <v>31</v>
      </c>
      <c r="F9" s="2" t="s">
        <v>630</v>
      </c>
      <c r="G9" s="2" t="s">
        <v>308</v>
      </c>
      <c r="H9" s="2" t="s">
        <v>631</v>
      </c>
      <c r="I9" s="2" t="s">
        <v>32</v>
      </c>
      <c r="J9" s="2" t="s">
        <v>310</v>
      </c>
      <c r="K9" s="2" t="s">
        <v>311</v>
      </c>
    </row>
    <row r="10" spans="1:11" s="32" customFormat="1" ht="35.1" customHeight="1" x14ac:dyDescent="0.15">
      <c r="A10" s="1">
        <v>8</v>
      </c>
      <c r="B10" s="1" t="s">
        <v>443</v>
      </c>
      <c r="C10" s="2" t="s">
        <v>632</v>
      </c>
      <c r="D10" s="2" t="s">
        <v>633</v>
      </c>
      <c r="E10" s="2" t="s">
        <v>40</v>
      </c>
      <c r="F10" s="2" t="s">
        <v>634</v>
      </c>
      <c r="G10" s="2" t="s">
        <v>340</v>
      </c>
      <c r="H10" s="2" t="s">
        <v>635</v>
      </c>
      <c r="I10" s="6">
        <v>70695</v>
      </c>
      <c r="J10" s="2" t="s">
        <v>310</v>
      </c>
      <c r="K10" s="2" t="s">
        <v>311</v>
      </c>
    </row>
    <row r="11" spans="1:11" s="32" customFormat="1" ht="35.1" customHeight="1" x14ac:dyDescent="0.15">
      <c r="A11" s="1">
        <v>9</v>
      </c>
      <c r="B11" s="1" t="s">
        <v>444</v>
      </c>
      <c r="C11" s="2" t="s">
        <v>632</v>
      </c>
      <c r="D11" s="2" t="s">
        <v>636</v>
      </c>
      <c r="E11" s="2" t="s">
        <v>41</v>
      </c>
      <c r="F11" s="2" t="s">
        <v>637</v>
      </c>
      <c r="G11" s="2" t="s">
        <v>340</v>
      </c>
      <c r="H11" s="2" t="s">
        <v>638</v>
      </c>
      <c r="I11" s="2" t="s">
        <v>42</v>
      </c>
      <c r="J11" s="2" t="s">
        <v>310</v>
      </c>
      <c r="K11" s="2" t="s">
        <v>311</v>
      </c>
    </row>
    <row r="12" spans="1:11" s="32" customFormat="1" ht="35.1" customHeight="1" x14ac:dyDescent="0.15">
      <c r="A12" s="1">
        <v>10</v>
      </c>
      <c r="B12" s="1" t="s">
        <v>445</v>
      </c>
      <c r="C12" s="2" t="s">
        <v>632</v>
      </c>
      <c r="D12" s="2" t="s">
        <v>639</v>
      </c>
      <c r="E12" s="2" t="s">
        <v>43</v>
      </c>
      <c r="F12" s="2" t="s">
        <v>640</v>
      </c>
      <c r="G12" s="2" t="s">
        <v>340</v>
      </c>
      <c r="H12" s="2" t="s">
        <v>641</v>
      </c>
      <c r="I12" s="2" t="s">
        <v>44</v>
      </c>
      <c r="J12" s="2" t="s">
        <v>310</v>
      </c>
      <c r="K12" s="2" t="s">
        <v>311</v>
      </c>
    </row>
    <row r="13" spans="1:11" s="32" customFormat="1" ht="35.1" customHeight="1" x14ac:dyDescent="0.15">
      <c r="A13" s="1">
        <v>11</v>
      </c>
      <c r="B13" s="1" t="s">
        <v>446</v>
      </c>
      <c r="C13" s="2" t="s">
        <v>632</v>
      </c>
      <c r="D13" s="2" t="s">
        <v>642</v>
      </c>
      <c r="E13" s="2" t="s">
        <v>45</v>
      </c>
      <c r="F13" s="2" t="s">
        <v>643</v>
      </c>
      <c r="G13" s="2" t="s">
        <v>340</v>
      </c>
      <c r="H13" s="2" t="s">
        <v>644</v>
      </c>
      <c r="I13" s="2" t="s">
        <v>46</v>
      </c>
      <c r="J13" s="2" t="s">
        <v>310</v>
      </c>
      <c r="K13" s="2" t="s">
        <v>311</v>
      </c>
    </row>
    <row r="14" spans="1:11" s="32" customFormat="1" ht="35.1" customHeight="1" x14ac:dyDescent="0.15">
      <c r="A14" s="1">
        <v>12</v>
      </c>
      <c r="B14" s="1" t="s">
        <v>447</v>
      </c>
      <c r="C14" s="2" t="s">
        <v>632</v>
      </c>
      <c r="D14" s="2" t="s">
        <v>645</v>
      </c>
      <c r="E14" s="2" t="s">
        <v>47</v>
      </c>
      <c r="F14" s="2" t="s">
        <v>646</v>
      </c>
      <c r="G14" s="2" t="s">
        <v>340</v>
      </c>
      <c r="H14" s="2" t="s">
        <v>647</v>
      </c>
      <c r="I14" s="2" t="s">
        <v>48</v>
      </c>
      <c r="J14" s="2" t="s">
        <v>310</v>
      </c>
      <c r="K14" s="2" t="s">
        <v>311</v>
      </c>
    </row>
    <row r="15" spans="1:11" s="32" customFormat="1" ht="35.1" customHeight="1" x14ac:dyDescent="0.15">
      <c r="A15" s="1">
        <v>13</v>
      </c>
      <c r="B15" s="1" t="s">
        <v>471</v>
      </c>
      <c r="C15" s="2" t="s">
        <v>632</v>
      </c>
      <c r="D15" s="2" t="s">
        <v>648</v>
      </c>
      <c r="E15" s="2" t="s">
        <v>49</v>
      </c>
      <c r="F15" s="2" t="s">
        <v>649</v>
      </c>
      <c r="G15" s="2" t="s">
        <v>308</v>
      </c>
      <c r="H15" s="2" t="s">
        <v>650</v>
      </c>
      <c r="I15" s="2" t="s">
        <v>50</v>
      </c>
      <c r="J15" s="2" t="s">
        <v>310</v>
      </c>
      <c r="K15" s="2" t="s">
        <v>311</v>
      </c>
    </row>
    <row r="16" spans="1:11" s="32" customFormat="1" ht="35.1" customHeight="1" x14ac:dyDescent="0.15">
      <c r="A16" s="1">
        <v>14</v>
      </c>
      <c r="B16" s="1" t="s">
        <v>472</v>
      </c>
      <c r="C16" s="2" t="s">
        <v>632</v>
      </c>
      <c r="D16" s="2" t="s">
        <v>651</v>
      </c>
      <c r="E16" s="2" t="s">
        <v>51</v>
      </c>
      <c r="F16" s="2" t="s">
        <v>652</v>
      </c>
      <c r="G16" s="2" t="s">
        <v>308</v>
      </c>
      <c r="H16" s="2" t="s">
        <v>653</v>
      </c>
      <c r="I16" s="2" t="s">
        <v>52</v>
      </c>
      <c r="J16" s="2" t="s">
        <v>310</v>
      </c>
      <c r="K16" s="2" t="s">
        <v>311</v>
      </c>
    </row>
    <row r="17" spans="1:11" s="32" customFormat="1" ht="35.1" customHeight="1" x14ac:dyDescent="0.15">
      <c r="A17" s="1">
        <v>15</v>
      </c>
      <c r="B17" s="1" t="s">
        <v>473</v>
      </c>
      <c r="C17" s="2" t="s">
        <v>632</v>
      </c>
      <c r="D17" s="2" t="s">
        <v>654</v>
      </c>
      <c r="E17" s="2" t="s">
        <v>53</v>
      </c>
      <c r="F17" s="2" t="s">
        <v>655</v>
      </c>
      <c r="G17" s="2" t="s">
        <v>308</v>
      </c>
      <c r="H17" s="2" t="s">
        <v>656</v>
      </c>
      <c r="I17" s="2" t="s">
        <v>54</v>
      </c>
      <c r="J17" s="2" t="s">
        <v>310</v>
      </c>
      <c r="K17" s="2" t="s">
        <v>311</v>
      </c>
    </row>
    <row r="18" spans="1:11" s="32" customFormat="1" ht="35.1" customHeight="1" x14ac:dyDescent="0.15">
      <c r="A18" s="1">
        <v>16</v>
      </c>
      <c r="B18" s="1" t="s">
        <v>474</v>
      </c>
      <c r="C18" s="2" t="s">
        <v>632</v>
      </c>
      <c r="D18" s="2" t="s">
        <v>657</v>
      </c>
      <c r="E18" s="2" t="s">
        <v>55</v>
      </c>
      <c r="F18" s="2" t="s">
        <v>658</v>
      </c>
      <c r="G18" s="2" t="s">
        <v>308</v>
      </c>
      <c r="H18" s="2" t="s">
        <v>659</v>
      </c>
      <c r="I18" s="2" t="s">
        <v>56</v>
      </c>
      <c r="J18" s="2" t="s">
        <v>310</v>
      </c>
      <c r="K18" s="2" t="s">
        <v>311</v>
      </c>
    </row>
    <row r="19" spans="1:11" s="32" customFormat="1" ht="35.1" customHeight="1" x14ac:dyDescent="0.15">
      <c r="A19" s="1">
        <v>17</v>
      </c>
      <c r="B19" s="1" t="s">
        <v>475</v>
      </c>
      <c r="C19" s="2" t="s">
        <v>632</v>
      </c>
      <c r="D19" s="2" t="s">
        <v>660</v>
      </c>
      <c r="E19" s="2" t="s">
        <v>57</v>
      </c>
      <c r="F19" s="2" t="s">
        <v>661</v>
      </c>
      <c r="G19" s="2" t="s">
        <v>308</v>
      </c>
      <c r="H19" s="2" t="s">
        <v>662</v>
      </c>
      <c r="I19" s="2" t="s">
        <v>58</v>
      </c>
      <c r="J19" s="2" t="s">
        <v>310</v>
      </c>
      <c r="K19" s="2" t="s">
        <v>311</v>
      </c>
    </row>
    <row r="20" spans="1:11" s="32" customFormat="1" ht="35.1" customHeight="1" x14ac:dyDescent="0.15">
      <c r="A20" s="1">
        <v>18</v>
      </c>
      <c r="B20" s="1" t="s">
        <v>448</v>
      </c>
      <c r="C20" s="2" t="s">
        <v>663</v>
      </c>
      <c r="D20" s="2" t="s">
        <v>664</v>
      </c>
      <c r="E20" s="2" t="s">
        <v>60</v>
      </c>
      <c r="F20" s="2" t="s">
        <v>665</v>
      </c>
      <c r="G20" s="4" t="s">
        <v>666</v>
      </c>
      <c r="H20" s="2" t="s">
        <v>667</v>
      </c>
      <c r="I20" s="2" t="s">
        <v>61</v>
      </c>
      <c r="J20" s="2" t="s">
        <v>310</v>
      </c>
      <c r="K20" s="2" t="s">
        <v>311</v>
      </c>
    </row>
    <row r="21" spans="1:11" s="32" customFormat="1" ht="35.1" customHeight="1" x14ac:dyDescent="0.15">
      <c r="A21" s="1">
        <v>19</v>
      </c>
      <c r="B21" s="1" t="s">
        <v>449</v>
      </c>
      <c r="C21" s="2" t="s">
        <v>663</v>
      </c>
      <c r="D21" s="2" t="s">
        <v>668</v>
      </c>
      <c r="E21" s="2" t="s">
        <v>62</v>
      </c>
      <c r="F21" s="2" t="s">
        <v>669</v>
      </c>
      <c r="G21" s="4" t="s">
        <v>666</v>
      </c>
      <c r="H21" s="2" t="s">
        <v>670</v>
      </c>
      <c r="I21" s="2" t="s">
        <v>63</v>
      </c>
      <c r="J21" s="2" t="s">
        <v>310</v>
      </c>
      <c r="K21" s="2" t="s">
        <v>311</v>
      </c>
    </row>
    <row r="22" spans="1:11" s="32" customFormat="1" ht="35.1" customHeight="1" x14ac:dyDescent="0.15">
      <c r="A22" s="1">
        <v>20</v>
      </c>
      <c r="B22" s="1" t="s">
        <v>450</v>
      </c>
      <c r="C22" s="2" t="s">
        <v>663</v>
      </c>
      <c r="D22" s="2" t="s">
        <v>671</v>
      </c>
      <c r="E22" s="2" t="s">
        <v>64</v>
      </c>
      <c r="F22" s="2" t="s">
        <v>672</v>
      </c>
      <c r="G22" s="4" t="s">
        <v>666</v>
      </c>
      <c r="H22" s="2" t="s">
        <v>673</v>
      </c>
      <c r="I22" s="2" t="s">
        <v>65</v>
      </c>
      <c r="J22" s="2" t="s">
        <v>310</v>
      </c>
      <c r="K22" s="2" t="s">
        <v>311</v>
      </c>
    </row>
    <row r="23" spans="1:11" s="32" customFormat="1" ht="35.1" customHeight="1" x14ac:dyDescent="0.15">
      <c r="A23" s="1">
        <v>21</v>
      </c>
      <c r="B23" s="1" t="s">
        <v>451</v>
      </c>
      <c r="C23" s="2" t="s">
        <v>663</v>
      </c>
      <c r="D23" s="2" t="s">
        <v>674</v>
      </c>
      <c r="E23" s="2" t="s">
        <v>66</v>
      </c>
      <c r="F23" s="2" t="s">
        <v>675</v>
      </c>
      <c r="G23" s="4" t="s">
        <v>666</v>
      </c>
      <c r="H23" s="2" t="s">
        <v>676</v>
      </c>
      <c r="I23" s="2" t="s">
        <v>67</v>
      </c>
      <c r="J23" s="2" t="s">
        <v>310</v>
      </c>
      <c r="K23" s="2" t="s">
        <v>311</v>
      </c>
    </row>
    <row r="24" spans="1:11" s="32" customFormat="1" ht="35.1" customHeight="1" x14ac:dyDescent="0.15">
      <c r="A24" s="1">
        <v>22</v>
      </c>
      <c r="B24" s="1" t="s">
        <v>476</v>
      </c>
      <c r="C24" s="2" t="s">
        <v>663</v>
      </c>
      <c r="D24" s="2" t="s">
        <v>677</v>
      </c>
      <c r="E24" s="2" t="s">
        <v>68</v>
      </c>
      <c r="F24" s="2" t="s">
        <v>678</v>
      </c>
      <c r="G24" s="4" t="s">
        <v>409</v>
      </c>
      <c r="H24" s="2" t="s">
        <v>679</v>
      </c>
      <c r="I24" s="2" t="s">
        <v>69</v>
      </c>
      <c r="J24" s="2" t="s">
        <v>310</v>
      </c>
      <c r="K24" s="2" t="s">
        <v>311</v>
      </c>
    </row>
    <row r="25" spans="1:11" s="32" customFormat="1" ht="35.1" customHeight="1" x14ac:dyDescent="0.15">
      <c r="A25" s="1">
        <v>23</v>
      </c>
      <c r="B25" s="1" t="s">
        <v>477</v>
      </c>
      <c r="C25" s="2" t="s">
        <v>663</v>
      </c>
      <c r="D25" s="2" t="s">
        <v>680</v>
      </c>
      <c r="E25" s="2" t="s">
        <v>70</v>
      </c>
      <c r="F25" s="2" t="s">
        <v>681</v>
      </c>
      <c r="G25" s="4" t="s">
        <v>409</v>
      </c>
      <c r="H25" s="2" t="s">
        <v>682</v>
      </c>
      <c r="I25" s="2" t="s">
        <v>71</v>
      </c>
      <c r="J25" s="2" t="s">
        <v>310</v>
      </c>
      <c r="K25" s="2" t="s">
        <v>311</v>
      </c>
    </row>
    <row r="26" spans="1:11" s="32" customFormat="1" ht="35.1" customHeight="1" x14ac:dyDescent="0.15">
      <c r="A26" s="1">
        <v>24</v>
      </c>
      <c r="B26" s="1" t="s">
        <v>478</v>
      </c>
      <c r="C26" s="2" t="s">
        <v>663</v>
      </c>
      <c r="D26" s="2" t="s">
        <v>683</v>
      </c>
      <c r="E26" s="8" t="s">
        <v>72</v>
      </c>
      <c r="F26" s="2" t="s">
        <v>684</v>
      </c>
      <c r="G26" s="4" t="s">
        <v>409</v>
      </c>
      <c r="H26" s="2" t="s">
        <v>685</v>
      </c>
      <c r="I26" s="2">
        <v>25013</v>
      </c>
      <c r="J26" s="2" t="s">
        <v>310</v>
      </c>
      <c r="K26" s="2" t="s">
        <v>311</v>
      </c>
    </row>
    <row r="27" spans="1:11" s="32" customFormat="1" ht="35.1" customHeight="1" x14ac:dyDescent="0.15">
      <c r="A27" s="1">
        <v>25</v>
      </c>
      <c r="B27" s="1" t="s">
        <v>479</v>
      </c>
      <c r="C27" s="2" t="s">
        <v>663</v>
      </c>
      <c r="D27" s="2" t="s">
        <v>686</v>
      </c>
      <c r="E27" s="8" t="s">
        <v>73</v>
      </c>
      <c r="F27" s="2" t="s">
        <v>687</v>
      </c>
      <c r="G27" s="4" t="s">
        <v>409</v>
      </c>
      <c r="H27" s="2" t="s">
        <v>688</v>
      </c>
      <c r="I27" s="2">
        <v>71087</v>
      </c>
      <c r="J27" s="2" t="s">
        <v>310</v>
      </c>
      <c r="K27" s="2" t="s">
        <v>311</v>
      </c>
    </row>
    <row r="28" spans="1:11" s="32" customFormat="1" ht="35.1" customHeight="1" x14ac:dyDescent="0.15">
      <c r="A28" s="1">
        <v>26</v>
      </c>
      <c r="B28" s="1" t="s">
        <v>480</v>
      </c>
      <c r="C28" s="2" t="s">
        <v>663</v>
      </c>
      <c r="D28" s="15" t="s">
        <v>867</v>
      </c>
      <c r="E28" s="8" t="s">
        <v>74</v>
      </c>
      <c r="F28" s="2" t="s">
        <v>689</v>
      </c>
      <c r="G28" s="4" t="s">
        <v>409</v>
      </c>
      <c r="H28" s="2" t="s">
        <v>690</v>
      </c>
      <c r="I28" s="2">
        <v>70837</v>
      </c>
      <c r="J28" s="2" t="s">
        <v>310</v>
      </c>
      <c r="K28" s="2" t="s">
        <v>311</v>
      </c>
    </row>
    <row r="29" spans="1:11" s="32" customFormat="1" ht="35.1" customHeight="1" x14ac:dyDescent="0.15">
      <c r="A29" s="1">
        <v>27</v>
      </c>
      <c r="B29" s="1" t="s">
        <v>452</v>
      </c>
      <c r="C29" s="2" t="s">
        <v>691</v>
      </c>
      <c r="D29" s="37" t="s">
        <v>866</v>
      </c>
      <c r="E29" s="38" t="s">
        <v>101</v>
      </c>
      <c r="F29" s="38" t="s">
        <v>869</v>
      </c>
      <c r="G29" s="2" t="s">
        <v>340</v>
      </c>
      <c r="H29" s="2" t="s">
        <v>692</v>
      </c>
      <c r="I29" s="2" t="s">
        <v>102</v>
      </c>
      <c r="J29" s="2" t="s">
        <v>310</v>
      </c>
      <c r="K29" s="2" t="s">
        <v>311</v>
      </c>
    </row>
    <row r="30" spans="1:11" s="32" customFormat="1" ht="35.1" customHeight="1" x14ac:dyDescent="0.15">
      <c r="A30" s="1">
        <v>28</v>
      </c>
      <c r="B30" s="1" t="s">
        <v>453</v>
      </c>
      <c r="C30" s="2" t="s">
        <v>691</v>
      </c>
      <c r="D30" s="38" t="s">
        <v>870</v>
      </c>
      <c r="E30" s="38" t="s">
        <v>103</v>
      </c>
      <c r="F30" s="38" t="s">
        <v>871</v>
      </c>
      <c r="G30" s="2" t="s">
        <v>340</v>
      </c>
      <c r="H30" s="2" t="s">
        <v>693</v>
      </c>
      <c r="I30" s="2" t="s">
        <v>104</v>
      </c>
      <c r="J30" s="2" t="s">
        <v>310</v>
      </c>
      <c r="K30" s="2" t="s">
        <v>311</v>
      </c>
    </row>
    <row r="31" spans="1:11" s="32" customFormat="1" ht="35.1" customHeight="1" x14ac:dyDescent="0.15">
      <c r="A31" s="1">
        <v>29</v>
      </c>
      <c r="B31" s="1" t="s">
        <v>454</v>
      </c>
      <c r="C31" s="2" t="s">
        <v>691</v>
      </c>
      <c r="D31" s="38" t="s">
        <v>872</v>
      </c>
      <c r="E31" s="38" t="s">
        <v>105</v>
      </c>
      <c r="F31" s="39" t="s">
        <v>873</v>
      </c>
      <c r="G31" s="2" t="s">
        <v>340</v>
      </c>
      <c r="H31" s="28" t="s">
        <v>694</v>
      </c>
      <c r="I31" s="2" t="s">
        <v>106</v>
      </c>
      <c r="J31" s="2" t="s">
        <v>310</v>
      </c>
      <c r="K31" s="2" t="s">
        <v>311</v>
      </c>
    </row>
    <row r="32" spans="1:11" s="32" customFormat="1" ht="35.1" customHeight="1" x14ac:dyDescent="0.15">
      <c r="A32" s="1">
        <v>30</v>
      </c>
      <c r="B32" s="1" t="s">
        <v>481</v>
      </c>
      <c r="C32" s="2" t="s">
        <v>691</v>
      </c>
      <c r="D32" s="38" t="s">
        <v>874</v>
      </c>
      <c r="E32" s="38" t="s">
        <v>97</v>
      </c>
      <c r="F32" s="38" t="s">
        <v>875</v>
      </c>
      <c r="G32" s="2" t="s">
        <v>308</v>
      </c>
      <c r="H32" s="2" t="s">
        <v>695</v>
      </c>
      <c r="I32" s="2" t="s">
        <v>98</v>
      </c>
      <c r="J32" s="2" t="s">
        <v>310</v>
      </c>
      <c r="K32" s="2" t="s">
        <v>311</v>
      </c>
    </row>
    <row r="33" spans="1:11" s="32" customFormat="1" ht="35.1" customHeight="1" x14ac:dyDescent="0.15">
      <c r="A33" s="1">
        <v>31</v>
      </c>
      <c r="B33" s="1" t="s">
        <v>482</v>
      </c>
      <c r="C33" s="2" t="s">
        <v>691</v>
      </c>
      <c r="D33" s="38" t="s">
        <v>876</v>
      </c>
      <c r="E33" s="40">
        <v>2204085400031</v>
      </c>
      <c r="F33" s="38" t="s">
        <v>877</v>
      </c>
      <c r="G33" s="2" t="s">
        <v>308</v>
      </c>
      <c r="H33" s="2" t="s">
        <v>696</v>
      </c>
      <c r="I33" s="33">
        <v>21015</v>
      </c>
      <c r="J33" s="2" t="s">
        <v>310</v>
      </c>
      <c r="K33" s="2" t="s">
        <v>311</v>
      </c>
    </row>
    <row r="34" spans="1:11" s="32" customFormat="1" ht="35.1" customHeight="1" x14ac:dyDescent="0.15">
      <c r="A34" s="1">
        <v>32</v>
      </c>
      <c r="B34" s="1" t="s">
        <v>483</v>
      </c>
      <c r="C34" s="2" t="s">
        <v>691</v>
      </c>
      <c r="D34" s="38" t="s">
        <v>878</v>
      </c>
      <c r="E34" s="38" t="s">
        <v>99</v>
      </c>
      <c r="F34" s="38" t="s">
        <v>879</v>
      </c>
      <c r="G34" s="2" t="s">
        <v>308</v>
      </c>
      <c r="H34" s="2" t="s">
        <v>697</v>
      </c>
      <c r="I34" s="2" t="s">
        <v>100</v>
      </c>
      <c r="J34" s="2" t="s">
        <v>310</v>
      </c>
      <c r="K34" s="2" t="s">
        <v>311</v>
      </c>
    </row>
    <row r="35" spans="1:11" s="32" customFormat="1" ht="35.1" customHeight="1" x14ac:dyDescent="0.15">
      <c r="A35" s="1">
        <v>33</v>
      </c>
      <c r="B35" s="1" t="s">
        <v>455</v>
      </c>
      <c r="C35" s="2" t="s">
        <v>698</v>
      </c>
      <c r="D35" s="2" t="s">
        <v>699</v>
      </c>
      <c r="E35" s="2" t="s">
        <v>118</v>
      </c>
      <c r="F35" s="2" t="s">
        <v>700</v>
      </c>
      <c r="G35" s="2" t="s">
        <v>340</v>
      </c>
      <c r="H35" s="2" t="s">
        <v>701</v>
      </c>
      <c r="I35" s="2" t="s">
        <v>119</v>
      </c>
      <c r="J35" s="2" t="s">
        <v>310</v>
      </c>
      <c r="K35" s="2" t="s">
        <v>311</v>
      </c>
    </row>
    <row r="36" spans="1:11" s="32" customFormat="1" ht="35.1" customHeight="1" x14ac:dyDescent="0.15">
      <c r="A36" s="1">
        <v>34</v>
      </c>
      <c r="B36" s="1" t="s">
        <v>484</v>
      </c>
      <c r="C36" s="2" t="s">
        <v>698</v>
      </c>
      <c r="D36" s="2" t="s">
        <v>702</v>
      </c>
      <c r="E36" s="2" t="s">
        <v>116</v>
      </c>
      <c r="F36" s="26" t="s">
        <v>703</v>
      </c>
      <c r="G36" s="4" t="s">
        <v>409</v>
      </c>
      <c r="H36" s="26" t="s">
        <v>704</v>
      </c>
      <c r="I36" s="29" t="s">
        <v>117</v>
      </c>
      <c r="J36" s="2" t="s">
        <v>310</v>
      </c>
      <c r="K36" s="2" t="s">
        <v>311</v>
      </c>
    </row>
    <row r="37" spans="1:11" s="32" customFormat="1" ht="35.1" customHeight="1" x14ac:dyDescent="0.15">
      <c r="A37" s="1">
        <v>35</v>
      </c>
      <c r="B37" s="1" t="s">
        <v>456</v>
      </c>
      <c r="C37" s="2" t="s">
        <v>705</v>
      </c>
      <c r="D37" s="2" t="s">
        <v>706</v>
      </c>
      <c r="E37" s="2" t="s">
        <v>120</v>
      </c>
      <c r="F37" s="38" t="s">
        <v>880</v>
      </c>
      <c r="G37" s="4" t="s">
        <v>666</v>
      </c>
      <c r="H37" s="2" t="s">
        <v>707</v>
      </c>
      <c r="I37" s="2" t="s">
        <v>121</v>
      </c>
      <c r="J37" s="2" t="s">
        <v>310</v>
      </c>
      <c r="K37" s="2" t="s">
        <v>311</v>
      </c>
    </row>
    <row r="38" spans="1:11" s="32" customFormat="1" ht="35.1" customHeight="1" x14ac:dyDescent="0.15">
      <c r="A38" s="1">
        <v>36</v>
      </c>
      <c r="B38" s="1" t="s">
        <v>485</v>
      </c>
      <c r="C38" s="2" t="s">
        <v>705</v>
      </c>
      <c r="D38" s="2" t="s">
        <v>708</v>
      </c>
      <c r="E38" s="2" t="s">
        <v>122</v>
      </c>
      <c r="F38" s="38" t="s">
        <v>881</v>
      </c>
      <c r="G38" s="4" t="s">
        <v>409</v>
      </c>
      <c r="H38" s="2" t="s">
        <v>709</v>
      </c>
      <c r="I38" s="2" t="s">
        <v>123</v>
      </c>
      <c r="J38" s="2" t="s">
        <v>310</v>
      </c>
      <c r="K38" s="2" t="s">
        <v>311</v>
      </c>
    </row>
    <row r="39" spans="1:11" s="32" customFormat="1" ht="35.1" customHeight="1" x14ac:dyDescent="0.15">
      <c r="A39" s="1">
        <v>37</v>
      </c>
      <c r="B39" s="1" t="s">
        <v>486</v>
      </c>
      <c r="C39" s="2" t="s">
        <v>705</v>
      </c>
      <c r="D39" s="2" t="s">
        <v>710</v>
      </c>
      <c r="E39" s="2" t="s">
        <v>124</v>
      </c>
      <c r="F39" s="2" t="s">
        <v>711</v>
      </c>
      <c r="G39" s="2" t="s">
        <v>308</v>
      </c>
      <c r="H39" s="2" t="s">
        <v>712</v>
      </c>
      <c r="I39" s="2" t="s">
        <v>125</v>
      </c>
      <c r="J39" s="2" t="s">
        <v>310</v>
      </c>
      <c r="K39" s="2" t="s">
        <v>311</v>
      </c>
    </row>
    <row r="40" spans="1:11" s="32" customFormat="1" ht="35.1" customHeight="1" x14ac:dyDescent="0.15">
      <c r="A40" s="1">
        <v>38</v>
      </c>
      <c r="B40" s="1" t="s">
        <v>487</v>
      </c>
      <c r="C40" s="2" t="s">
        <v>705</v>
      </c>
      <c r="D40" s="2" t="s">
        <v>713</v>
      </c>
      <c r="E40" s="2" t="s">
        <v>126</v>
      </c>
      <c r="F40" s="2" t="s">
        <v>714</v>
      </c>
      <c r="G40" s="2" t="s">
        <v>308</v>
      </c>
      <c r="H40" s="2" t="s">
        <v>715</v>
      </c>
      <c r="I40" s="2" t="s">
        <v>127</v>
      </c>
      <c r="J40" s="2" t="s">
        <v>310</v>
      </c>
      <c r="K40" s="2" t="s">
        <v>716</v>
      </c>
    </row>
    <row r="41" spans="1:11" s="32" customFormat="1" ht="35.1" customHeight="1" x14ac:dyDescent="0.15">
      <c r="A41" s="1">
        <v>39</v>
      </c>
      <c r="B41" s="1" t="s">
        <v>457</v>
      </c>
      <c r="C41" s="2" t="s">
        <v>822</v>
      </c>
      <c r="D41" s="38" t="s">
        <v>882</v>
      </c>
      <c r="E41" s="40" t="s">
        <v>235</v>
      </c>
      <c r="F41" s="38" t="s">
        <v>883</v>
      </c>
      <c r="G41" s="2" t="s">
        <v>340</v>
      </c>
      <c r="H41" s="2" t="s">
        <v>823</v>
      </c>
      <c r="I41" s="33" t="s">
        <v>236</v>
      </c>
      <c r="J41" s="2" t="s">
        <v>310</v>
      </c>
      <c r="K41" s="2" t="s">
        <v>311</v>
      </c>
    </row>
    <row r="42" spans="1:11" s="32" customFormat="1" ht="35.1" customHeight="1" x14ac:dyDescent="0.15">
      <c r="A42" s="1">
        <v>40</v>
      </c>
      <c r="B42" s="1" t="s">
        <v>458</v>
      </c>
      <c r="C42" s="2" t="s">
        <v>822</v>
      </c>
      <c r="D42" s="38" t="s">
        <v>884</v>
      </c>
      <c r="E42" s="38" t="s">
        <v>237</v>
      </c>
      <c r="F42" s="38" t="s">
        <v>885</v>
      </c>
      <c r="G42" s="2" t="s">
        <v>340</v>
      </c>
      <c r="H42" s="2" t="s">
        <v>824</v>
      </c>
      <c r="I42" s="2" t="s">
        <v>238</v>
      </c>
      <c r="J42" s="2" t="s">
        <v>310</v>
      </c>
      <c r="K42" s="2" t="s">
        <v>311</v>
      </c>
    </row>
    <row r="43" spans="1:11" s="32" customFormat="1" ht="35.1" customHeight="1" x14ac:dyDescent="0.15">
      <c r="A43" s="1">
        <v>41</v>
      </c>
      <c r="B43" s="1" t="s">
        <v>459</v>
      </c>
      <c r="C43" s="2" t="s">
        <v>822</v>
      </c>
      <c r="D43" s="38" t="s">
        <v>886</v>
      </c>
      <c r="E43" s="38" t="s">
        <v>239</v>
      </c>
      <c r="F43" s="38" t="s">
        <v>887</v>
      </c>
      <c r="G43" s="2" t="s">
        <v>340</v>
      </c>
      <c r="H43" s="2" t="s">
        <v>825</v>
      </c>
      <c r="I43" s="2" t="s">
        <v>240</v>
      </c>
      <c r="J43" s="2" t="s">
        <v>310</v>
      </c>
      <c r="K43" s="2" t="s">
        <v>311</v>
      </c>
    </row>
    <row r="44" spans="1:11" s="32" customFormat="1" ht="35.1" customHeight="1" x14ac:dyDescent="0.15">
      <c r="A44" s="1">
        <v>42</v>
      </c>
      <c r="B44" s="1" t="s">
        <v>460</v>
      </c>
      <c r="C44" s="2" t="s">
        <v>822</v>
      </c>
      <c r="D44" s="38" t="s">
        <v>888</v>
      </c>
      <c r="E44" s="38" t="s">
        <v>241</v>
      </c>
      <c r="F44" s="38" t="s">
        <v>889</v>
      </c>
      <c r="G44" s="2" t="s">
        <v>340</v>
      </c>
      <c r="H44" s="2" t="s">
        <v>826</v>
      </c>
      <c r="I44" s="2" t="s">
        <v>242</v>
      </c>
      <c r="J44" s="2" t="s">
        <v>310</v>
      </c>
      <c r="K44" s="2" t="s">
        <v>311</v>
      </c>
    </row>
    <row r="45" spans="1:11" s="32" customFormat="1" ht="35.1" customHeight="1" x14ac:dyDescent="0.15">
      <c r="A45" s="1">
        <v>43</v>
      </c>
      <c r="B45" s="1" t="s">
        <v>488</v>
      </c>
      <c r="C45" s="2" t="s">
        <v>822</v>
      </c>
      <c r="D45" s="38" t="s">
        <v>890</v>
      </c>
      <c r="E45" s="38" t="s">
        <v>243</v>
      </c>
      <c r="F45" s="38" t="s">
        <v>891</v>
      </c>
      <c r="G45" s="2" t="s">
        <v>308</v>
      </c>
      <c r="H45" s="2" t="s">
        <v>827</v>
      </c>
      <c r="I45" s="2" t="s">
        <v>244</v>
      </c>
      <c r="J45" s="2" t="s">
        <v>310</v>
      </c>
      <c r="K45" s="2" t="s">
        <v>311</v>
      </c>
    </row>
    <row r="46" spans="1:11" s="32" customFormat="1" ht="35.1" customHeight="1" x14ac:dyDescent="0.15">
      <c r="A46" s="1">
        <v>44</v>
      </c>
      <c r="B46" s="1" t="s">
        <v>489</v>
      </c>
      <c r="C46" s="2" t="s">
        <v>822</v>
      </c>
      <c r="D46" s="38" t="s">
        <v>892</v>
      </c>
      <c r="E46" s="38" t="s">
        <v>245</v>
      </c>
      <c r="F46" s="38" t="s">
        <v>893</v>
      </c>
      <c r="G46" s="2" t="s">
        <v>308</v>
      </c>
      <c r="H46" s="2" t="s">
        <v>828</v>
      </c>
      <c r="I46" s="2">
        <v>70688</v>
      </c>
      <c r="J46" s="2" t="s">
        <v>310</v>
      </c>
      <c r="K46" s="2" t="s">
        <v>311</v>
      </c>
    </row>
    <row r="47" spans="1:11" s="32" customFormat="1" ht="35.1" customHeight="1" x14ac:dyDescent="0.15">
      <c r="A47" s="1">
        <v>45</v>
      </c>
      <c r="B47" s="1" t="s">
        <v>490</v>
      </c>
      <c r="C47" s="2" t="s">
        <v>822</v>
      </c>
      <c r="D47" s="38" t="s">
        <v>894</v>
      </c>
      <c r="E47" s="38" t="s">
        <v>246</v>
      </c>
      <c r="F47" s="38" t="s">
        <v>895</v>
      </c>
      <c r="G47" s="2" t="s">
        <v>308</v>
      </c>
      <c r="H47" s="2" t="s">
        <v>829</v>
      </c>
      <c r="I47" s="33" t="s">
        <v>247</v>
      </c>
      <c r="J47" s="2" t="s">
        <v>310</v>
      </c>
      <c r="K47" s="2" t="s">
        <v>311</v>
      </c>
    </row>
    <row r="48" spans="1:11" s="32" customFormat="1" ht="35.1" customHeight="1" x14ac:dyDescent="0.15">
      <c r="A48" s="1">
        <v>46</v>
      </c>
      <c r="B48" s="1" t="s">
        <v>491</v>
      </c>
      <c r="C48" s="2" t="s">
        <v>822</v>
      </c>
      <c r="D48" s="38" t="s">
        <v>896</v>
      </c>
      <c r="E48" s="38" t="s">
        <v>248</v>
      </c>
      <c r="F48" s="38" t="s">
        <v>897</v>
      </c>
      <c r="G48" s="2" t="s">
        <v>308</v>
      </c>
      <c r="H48" s="2" t="s">
        <v>830</v>
      </c>
      <c r="I48" s="2" t="s">
        <v>249</v>
      </c>
      <c r="J48" s="2" t="s">
        <v>310</v>
      </c>
      <c r="K48" s="2" t="s">
        <v>311</v>
      </c>
    </row>
    <row r="49" spans="1:11" s="32" customFormat="1" ht="35.1" customHeight="1" x14ac:dyDescent="0.15">
      <c r="A49" s="1">
        <v>47</v>
      </c>
      <c r="B49" s="1" t="s">
        <v>492</v>
      </c>
      <c r="C49" s="2" t="s">
        <v>822</v>
      </c>
      <c r="D49" s="38" t="s">
        <v>898</v>
      </c>
      <c r="E49" s="38" t="s">
        <v>250</v>
      </c>
      <c r="F49" s="38" t="s">
        <v>899</v>
      </c>
      <c r="G49" s="2" t="s">
        <v>308</v>
      </c>
      <c r="H49" s="2" t="s">
        <v>831</v>
      </c>
      <c r="I49" s="2" t="s">
        <v>251</v>
      </c>
      <c r="J49" s="2" t="s">
        <v>310</v>
      </c>
      <c r="K49" s="2" t="s">
        <v>311</v>
      </c>
    </row>
    <row r="50" spans="1:11" s="32" customFormat="1" ht="35.1" customHeight="1" x14ac:dyDescent="0.15">
      <c r="A50" s="1">
        <v>48</v>
      </c>
      <c r="B50" s="1" t="s">
        <v>493</v>
      </c>
      <c r="C50" s="2" t="s">
        <v>822</v>
      </c>
      <c r="D50" s="38" t="s">
        <v>900</v>
      </c>
      <c r="E50" s="38" t="s">
        <v>252</v>
      </c>
      <c r="F50" s="38" t="s">
        <v>901</v>
      </c>
      <c r="G50" s="2" t="s">
        <v>308</v>
      </c>
      <c r="H50" s="2" t="s">
        <v>832</v>
      </c>
      <c r="I50" s="2" t="s">
        <v>253</v>
      </c>
      <c r="J50" s="2" t="s">
        <v>310</v>
      </c>
      <c r="K50" s="2" t="s">
        <v>311</v>
      </c>
    </row>
    <row r="51" spans="1:11" s="32" customFormat="1" ht="35.1" customHeight="1" x14ac:dyDescent="0.15">
      <c r="A51" s="1">
        <v>49</v>
      </c>
      <c r="B51" s="1" t="s">
        <v>461</v>
      </c>
      <c r="C51" s="2" t="s">
        <v>717</v>
      </c>
      <c r="D51" s="2" t="s">
        <v>718</v>
      </c>
      <c r="E51" s="2" t="s">
        <v>135</v>
      </c>
      <c r="F51" s="2" t="s">
        <v>719</v>
      </c>
      <c r="G51" s="2" t="s">
        <v>340</v>
      </c>
      <c r="H51" s="2" t="s">
        <v>720</v>
      </c>
      <c r="I51" s="2" t="s">
        <v>136</v>
      </c>
      <c r="J51" s="2" t="s">
        <v>310</v>
      </c>
      <c r="K51" s="2" t="s">
        <v>311</v>
      </c>
    </row>
    <row r="52" spans="1:11" s="32" customFormat="1" ht="35.1" customHeight="1" x14ac:dyDescent="0.15">
      <c r="A52" s="1">
        <v>50</v>
      </c>
      <c r="B52" s="1" t="s">
        <v>462</v>
      </c>
      <c r="C52" s="2" t="s">
        <v>717</v>
      </c>
      <c r="D52" s="2" t="s">
        <v>721</v>
      </c>
      <c r="E52" s="2" t="s">
        <v>137</v>
      </c>
      <c r="F52" s="2" t="s">
        <v>722</v>
      </c>
      <c r="G52" s="7" t="s">
        <v>723</v>
      </c>
      <c r="H52" s="2" t="s">
        <v>724</v>
      </c>
      <c r="I52" s="2" t="s">
        <v>138</v>
      </c>
      <c r="J52" s="2" t="s">
        <v>310</v>
      </c>
      <c r="K52" s="2" t="s">
        <v>311</v>
      </c>
    </row>
    <row r="53" spans="1:11" s="32" customFormat="1" ht="35.1" customHeight="1" x14ac:dyDescent="0.15">
      <c r="A53" s="1">
        <v>51</v>
      </c>
      <c r="B53" s="1" t="s">
        <v>494</v>
      </c>
      <c r="C53" s="2" t="s">
        <v>717</v>
      </c>
      <c r="D53" s="2" t="s">
        <v>725</v>
      </c>
      <c r="E53" s="2" t="s">
        <v>139</v>
      </c>
      <c r="F53" s="2" t="s">
        <v>833</v>
      </c>
      <c r="G53" s="4" t="s">
        <v>409</v>
      </c>
      <c r="H53" s="2" t="s">
        <v>726</v>
      </c>
      <c r="I53" s="2" t="s">
        <v>140</v>
      </c>
      <c r="J53" s="2" t="s">
        <v>310</v>
      </c>
      <c r="K53" s="2" t="s">
        <v>311</v>
      </c>
    </row>
    <row r="54" spans="1:11" s="32" customFormat="1" ht="35.1" customHeight="1" x14ac:dyDescent="0.15">
      <c r="A54" s="1">
        <v>52</v>
      </c>
      <c r="B54" s="1" t="s">
        <v>495</v>
      </c>
      <c r="C54" s="2" t="s">
        <v>717</v>
      </c>
      <c r="D54" s="2" t="s">
        <v>727</v>
      </c>
      <c r="E54" s="2" t="s">
        <v>141</v>
      </c>
      <c r="F54" s="2" t="s">
        <v>834</v>
      </c>
      <c r="G54" s="4" t="s">
        <v>409</v>
      </c>
      <c r="H54" s="2" t="s">
        <v>728</v>
      </c>
      <c r="I54" s="2" t="s">
        <v>142</v>
      </c>
      <c r="J54" s="2" t="s">
        <v>310</v>
      </c>
      <c r="K54" s="2" t="s">
        <v>311</v>
      </c>
    </row>
    <row r="55" spans="1:11" s="32" customFormat="1" ht="35.1" customHeight="1" x14ac:dyDescent="0.15">
      <c r="A55" s="1">
        <v>53</v>
      </c>
      <c r="B55" s="1" t="s">
        <v>496</v>
      </c>
      <c r="C55" s="2" t="s">
        <v>305</v>
      </c>
      <c r="D55" s="2" t="s">
        <v>306</v>
      </c>
      <c r="E55" s="2" t="s">
        <v>154</v>
      </c>
      <c r="F55" s="2" t="s">
        <v>307</v>
      </c>
      <c r="G55" s="2" t="s">
        <v>308</v>
      </c>
      <c r="H55" s="2" t="s">
        <v>309</v>
      </c>
      <c r="I55" s="2" t="s">
        <v>155</v>
      </c>
      <c r="J55" s="2" t="s">
        <v>310</v>
      </c>
      <c r="K55" s="2" t="s">
        <v>311</v>
      </c>
    </row>
    <row r="56" spans="1:11" s="32" customFormat="1" ht="35.1" customHeight="1" x14ac:dyDescent="0.15">
      <c r="A56" s="1">
        <v>54</v>
      </c>
      <c r="B56" s="1" t="s">
        <v>497</v>
      </c>
      <c r="C56" s="2" t="s">
        <v>305</v>
      </c>
      <c r="D56" s="6" t="s">
        <v>312</v>
      </c>
      <c r="E56" s="9" t="s">
        <v>156</v>
      </c>
      <c r="F56" s="6" t="s">
        <v>835</v>
      </c>
      <c r="G56" s="2" t="s">
        <v>308</v>
      </c>
      <c r="H56" s="2" t="s">
        <v>313</v>
      </c>
      <c r="I56" s="34" t="s">
        <v>157</v>
      </c>
      <c r="J56" s="2" t="s">
        <v>310</v>
      </c>
      <c r="K56" s="2" t="s">
        <v>311</v>
      </c>
    </row>
    <row r="57" spans="1:11" s="32" customFormat="1" ht="35.1" customHeight="1" x14ac:dyDescent="0.15">
      <c r="A57" s="1">
        <v>55</v>
      </c>
      <c r="B57" s="1" t="s">
        <v>498</v>
      </c>
      <c r="C57" s="2" t="s">
        <v>305</v>
      </c>
      <c r="D57" s="6" t="s">
        <v>314</v>
      </c>
      <c r="E57" s="6" t="s">
        <v>158</v>
      </c>
      <c r="F57" s="6" t="s">
        <v>836</v>
      </c>
      <c r="G57" s="2" t="s">
        <v>308</v>
      </c>
      <c r="H57" s="2" t="s">
        <v>315</v>
      </c>
      <c r="I57" s="2" t="s">
        <v>159</v>
      </c>
      <c r="J57" s="2" t="s">
        <v>310</v>
      </c>
      <c r="K57" s="2" t="s">
        <v>311</v>
      </c>
    </row>
    <row r="58" spans="1:11" s="32" customFormat="1" ht="35.1" customHeight="1" x14ac:dyDescent="0.15">
      <c r="A58" s="1">
        <v>56</v>
      </c>
      <c r="B58" s="1" t="s">
        <v>499</v>
      </c>
      <c r="C58" s="2" t="s">
        <v>353</v>
      </c>
      <c r="D58" s="6" t="s">
        <v>354</v>
      </c>
      <c r="E58" s="6" t="s">
        <v>182</v>
      </c>
      <c r="F58" s="6" t="s">
        <v>355</v>
      </c>
      <c r="G58" s="2" t="s">
        <v>308</v>
      </c>
      <c r="H58" s="2" t="s">
        <v>356</v>
      </c>
      <c r="I58" s="2" t="s">
        <v>183</v>
      </c>
      <c r="J58" s="2" t="s">
        <v>310</v>
      </c>
      <c r="K58" s="2" t="s">
        <v>311</v>
      </c>
    </row>
    <row r="59" spans="1:11" s="32" customFormat="1" ht="35.1" customHeight="1" x14ac:dyDescent="0.15">
      <c r="A59" s="1">
        <v>57</v>
      </c>
      <c r="B59" s="1" t="s">
        <v>500</v>
      </c>
      <c r="C59" s="2" t="s">
        <v>353</v>
      </c>
      <c r="D59" s="6" t="s">
        <v>357</v>
      </c>
      <c r="E59" s="6" t="s">
        <v>184</v>
      </c>
      <c r="F59" s="6" t="s">
        <v>358</v>
      </c>
      <c r="G59" s="2" t="s">
        <v>308</v>
      </c>
      <c r="H59" s="2" t="s">
        <v>359</v>
      </c>
      <c r="I59" s="2" t="s">
        <v>185</v>
      </c>
      <c r="J59" s="2" t="s">
        <v>310</v>
      </c>
      <c r="K59" s="2" t="s">
        <v>311</v>
      </c>
    </row>
    <row r="60" spans="1:11" s="32" customFormat="1" ht="35.1" customHeight="1" x14ac:dyDescent="0.15">
      <c r="A60" s="1">
        <v>58</v>
      </c>
      <c r="B60" s="1" t="s">
        <v>463</v>
      </c>
      <c r="C60" s="2" t="s">
        <v>368</v>
      </c>
      <c r="D60" s="6" t="s">
        <v>369</v>
      </c>
      <c r="E60" s="6" t="s">
        <v>191</v>
      </c>
      <c r="F60" s="6" t="s">
        <v>370</v>
      </c>
      <c r="G60" s="2" t="s">
        <v>340</v>
      </c>
      <c r="H60" s="2" t="s">
        <v>371</v>
      </c>
      <c r="I60" s="2" t="s">
        <v>192</v>
      </c>
      <c r="J60" s="2" t="s">
        <v>310</v>
      </c>
      <c r="K60" s="2" t="s">
        <v>311</v>
      </c>
    </row>
    <row r="61" spans="1:11" s="32" customFormat="1" ht="35.1" customHeight="1" x14ac:dyDescent="0.15">
      <c r="A61" s="1">
        <v>59</v>
      </c>
      <c r="B61" s="1" t="s">
        <v>464</v>
      </c>
      <c r="C61" s="2" t="s">
        <v>368</v>
      </c>
      <c r="D61" s="6" t="s">
        <v>372</v>
      </c>
      <c r="E61" s="6" t="s">
        <v>193</v>
      </c>
      <c r="F61" s="6" t="s">
        <v>373</v>
      </c>
      <c r="G61" s="2" t="s">
        <v>340</v>
      </c>
      <c r="H61" s="2" t="s">
        <v>374</v>
      </c>
      <c r="I61" s="2" t="s">
        <v>194</v>
      </c>
      <c r="J61" s="2" t="s">
        <v>310</v>
      </c>
      <c r="K61" s="2" t="s">
        <v>311</v>
      </c>
    </row>
    <row r="62" spans="1:11" s="32" customFormat="1" ht="35.1" customHeight="1" x14ac:dyDescent="0.15">
      <c r="A62" s="1">
        <v>60</v>
      </c>
      <c r="B62" s="1" t="s">
        <v>501</v>
      </c>
      <c r="C62" s="2" t="s">
        <v>396</v>
      </c>
      <c r="D62" s="6" t="s">
        <v>397</v>
      </c>
      <c r="E62" s="6" t="s">
        <v>210</v>
      </c>
      <c r="F62" s="6" t="s">
        <v>398</v>
      </c>
      <c r="G62" s="2" t="s">
        <v>308</v>
      </c>
      <c r="H62" s="2" t="s">
        <v>399</v>
      </c>
      <c r="I62" s="34" t="s">
        <v>211</v>
      </c>
      <c r="J62" s="2" t="s">
        <v>310</v>
      </c>
      <c r="K62" s="2" t="s">
        <v>311</v>
      </c>
    </row>
    <row r="63" spans="1:11" s="32" customFormat="1" ht="35.1" customHeight="1" x14ac:dyDescent="0.15">
      <c r="A63" s="1">
        <v>61</v>
      </c>
      <c r="B63" s="1" t="s">
        <v>502</v>
      </c>
      <c r="C63" s="2" t="s">
        <v>396</v>
      </c>
      <c r="D63" s="6" t="s">
        <v>400</v>
      </c>
      <c r="E63" s="6" t="s">
        <v>212</v>
      </c>
      <c r="F63" s="6" t="s">
        <v>401</v>
      </c>
      <c r="G63" s="2" t="s">
        <v>308</v>
      </c>
      <c r="H63" s="2" t="s">
        <v>402</v>
      </c>
      <c r="I63" s="2" t="s">
        <v>213</v>
      </c>
      <c r="J63" s="2" t="s">
        <v>310</v>
      </c>
      <c r="K63" s="2" t="s">
        <v>311</v>
      </c>
    </row>
    <row r="64" spans="1:11" s="32" customFormat="1" ht="35.1" customHeight="1" x14ac:dyDescent="0.15">
      <c r="A64" s="1">
        <v>62</v>
      </c>
      <c r="B64" s="1" t="s">
        <v>503</v>
      </c>
      <c r="C64" s="2" t="s">
        <v>403</v>
      </c>
      <c r="D64" s="6" t="s">
        <v>404</v>
      </c>
      <c r="E64" s="6" t="s">
        <v>214</v>
      </c>
      <c r="F64" s="6" t="s">
        <v>405</v>
      </c>
      <c r="G64" s="2" t="s">
        <v>308</v>
      </c>
      <c r="H64" s="2" t="s">
        <v>406</v>
      </c>
      <c r="I64" s="2" t="s">
        <v>977</v>
      </c>
      <c r="J64" s="2" t="s">
        <v>310</v>
      </c>
      <c r="K64" s="2" t="s">
        <v>311</v>
      </c>
    </row>
    <row r="65" spans="1:11" s="32" customFormat="1" ht="35.1" customHeight="1" x14ac:dyDescent="0.15">
      <c r="A65" s="1">
        <v>63</v>
      </c>
      <c r="B65" s="1" t="s">
        <v>465</v>
      </c>
      <c r="C65" s="2" t="s">
        <v>417</v>
      </c>
      <c r="D65" s="6" t="s">
        <v>418</v>
      </c>
      <c r="E65" s="9" t="s">
        <v>221</v>
      </c>
      <c r="F65" s="6" t="s">
        <v>419</v>
      </c>
      <c r="G65" s="2" t="s">
        <v>340</v>
      </c>
      <c r="H65" s="2" t="s">
        <v>420</v>
      </c>
      <c r="I65" s="34" t="s">
        <v>222</v>
      </c>
      <c r="J65" s="2" t="s">
        <v>310</v>
      </c>
      <c r="K65" s="2" t="s">
        <v>311</v>
      </c>
    </row>
    <row r="66" spans="1:11" s="32" customFormat="1" ht="35.1" customHeight="1" x14ac:dyDescent="0.15">
      <c r="A66" s="1">
        <v>64</v>
      </c>
      <c r="B66" s="1" t="s">
        <v>504</v>
      </c>
      <c r="C66" s="2" t="s">
        <v>417</v>
      </c>
      <c r="D66" s="6" t="s">
        <v>421</v>
      </c>
      <c r="E66" s="6" t="s">
        <v>223</v>
      </c>
      <c r="F66" s="6" t="s">
        <v>422</v>
      </c>
      <c r="G66" s="2" t="s">
        <v>308</v>
      </c>
      <c r="H66" s="2" t="s">
        <v>423</v>
      </c>
      <c r="I66" s="29" t="s">
        <v>224</v>
      </c>
      <c r="J66" s="2" t="s">
        <v>310</v>
      </c>
      <c r="K66" s="2" t="s">
        <v>311</v>
      </c>
    </row>
    <row r="67" spans="1:11" s="32" customFormat="1" ht="35.1" customHeight="1" x14ac:dyDescent="0.15">
      <c r="A67" s="1">
        <v>65</v>
      </c>
      <c r="B67" s="1" t="s">
        <v>505</v>
      </c>
      <c r="C67" s="2" t="s">
        <v>417</v>
      </c>
      <c r="D67" s="6" t="s">
        <v>424</v>
      </c>
      <c r="E67" s="6" t="s">
        <v>225</v>
      </c>
      <c r="F67" s="6" t="s">
        <v>425</v>
      </c>
      <c r="G67" s="2" t="s">
        <v>308</v>
      </c>
      <c r="H67" s="2" t="s">
        <v>426</v>
      </c>
      <c r="I67" s="2" t="s">
        <v>226</v>
      </c>
      <c r="J67" s="2" t="s">
        <v>310</v>
      </c>
      <c r="K67" s="2" t="s">
        <v>311</v>
      </c>
    </row>
    <row r="68" spans="1:11" s="32" customFormat="1" ht="35.1" customHeight="1" x14ac:dyDescent="0.15">
      <c r="A68" s="1">
        <v>66</v>
      </c>
      <c r="B68" s="1" t="s">
        <v>506</v>
      </c>
      <c r="C68" s="2" t="s">
        <v>610</v>
      </c>
      <c r="D68" s="2" t="s">
        <v>729</v>
      </c>
      <c r="E68" s="2" t="s">
        <v>33</v>
      </c>
      <c r="F68" s="2" t="s">
        <v>730</v>
      </c>
      <c r="G68" s="2" t="s">
        <v>340</v>
      </c>
      <c r="H68" s="2" t="s">
        <v>731</v>
      </c>
      <c r="I68" s="2" t="s">
        <v>34</v>
      </c>
      <c r="J68" s="2" t="s">
        <v>318</v>
      </c>
      <c r="K68" s="2" t="s">
        <v>311</v>
      </c>
    </row>
    <row r="69" spans="1:11" s="32" customFormat="1" ht="35.1" customHeight="1" x14ac:dyDescent="0.15">
      <c r="A69" s="1">
        <v>67</v>
      </c>
      <c r="B69" s="1" t="s">
        <v>507</v>
      </c>
      <c r="C69" s="2" t="s">
        <v>610</v>
      </c>
      <c r="D69" s="2" t="s">
        <v>732</v>
      </c>
      <c r="E69" s="2" t="s">
        <v>35</v>
      </c>
      <c r="F69" s="2" t="s">
        <v>733</v>
      </c>
      <c r="G69" s="2" t="s">
        <v>340</v>
      </c>
      <c r="H69" s="2" t="s">
        <v>734</v>
      </c>
      <c r="I69" s="2" t="s">
        <v>36</v>
      </c>
      <c r="J69" s="2" t="s">
        <v>318</v>
      </c>
      <c r="K69" s="2" t="s">
        <v>311</v>
      </c>
    </row>
    <row r="70" spans="1:11" s="32" customFormat="1" ht="35.1" customHeight="1" x14ac:dyDescent="0.15">
      <c r="A70" s="1">
        <v>68</v>
      </c>
      <c r="B70" s="1" t="s">
        <v>508</v>
      </c>
      <c r="C70" s="2" t="s">
        <v>610</v>
      </c>
      <c r="D70" s="2" t="s">
        <v>735</v>
      </c>
      <c r="E70" s="2" t="s">
        <v>37</v>
      </c>
      <c r="F70" s="2" t="s">
        <v>736</v>
      </c>
      <c r="G70" s="2" t="s">
        <v>308</v>
      </c>
      <c r="H70" s="2" t="s">
        <v>619</v>
      </c>
      <c r="I70" s="2" t="s">
        <v>22</v>
      </c>
      <c r="J70" s="2" t="s">
        <v>318</v>
      </c>
      <c r="K70" s="2" t="s">
        <v>311</v>
      </c>
    </row>
    <row r="71" spans="1:11" s="32" customFormat="1" ht="35.1" customHeight="1" x14ac:dyDescent="0.15">
      <c r="A71" s="1">
        <v>69</v>
      </c>
      <c r="B71" s="1" t="s">
        <v>509</v>
      </c>
      <c r="C71" s="2" t="s">
        <v>610</v>
      </c>
      <c r="D71" s="2" t="s">
        <v>737</v>
      </c>
      <c r="E71" s="2" t="s">
        <v>38</v>
      </c>
      <c r="F71" s="2" t="s">
        <v>738</v>
      </c>
      <c r="G71" s="2" t="s">
        <v>308</v>
      </c>
      <c r="H71" s="2" t="s">
        <v>616</v>
      </c>
      <c r="I71" s="2" t="s">
        <v>24</v>
      </c>
      <c r="J71" s="2" t="s">
        <v>318</v>
      </c>
      <c r="K71" s="2" t="s">
        <v>311</v>
      </c>
    </row>
    <row r="72" spans="1:11" s="32" customFormat="1" ht="35.1" customHeight="1" x14ac:dyDescent="0.15">
      <c r="A72" s="1">
        <v>70</v>
      </c>
      <c r="B72" s="1" t="s">
        <v>510</v>
      </c>
      <c r="C72" s="2" t="s">
        <v>610</v>
      </c>
      <c r="D72" s="2" t="s">
        <v>739</v>
      </c>
      <c r="E72" s="2" t="s">
        <v>39</v>
      </c>
      <c r="F72" s="2" t="s">
        <v>740</v>
      </c>
      <c r="G72" s="2" t="s">
        <v>308</v>
      </c>
      <c r="H72" s="2" t="s">
        <v>625</v>
      </c>
      <c r="I72" s="29" t="s">
        <v>28</v>
      </c>
      <c r="J72" s="2" t="s">
        <v>318</v>
      </c>
      <c r="K72" s="2" t="s">
        <v>311</v>
      </c>
    </row>
    <row r="73" spans="1:11" s="32" customFormat="1" ht="35.1" customHeight="1" x14ac:dyDescent="0.15">
      <c r="A73" s="1">
        <v>71</v>
      </c>
      <c r="B73" s="1" t="s">
        <v>511</v>
      </c>
      <c r="C73" s="2" t="s">
        <v>632</v>
      </c>
      <c r="D73" s="2" t="s">
        <v>741</v>
      </c>
      <c r="E73" s="2" t="s">
        <v>59</v>
      </c>
      <c r="F73" s="2" t="s">
        <v>742</v>
      </c>
      <c r="G73" s="2" t="s">
        <v>308</v>
      </c>
      <c r="H73" s="2" t="s">
        <v>650</v>
      </c>
      <c r="I73" s="2" t="s">
        <v>50</v>
      </c>
      <c r="J73" s="2" t="s">
        <v>318</v>
      </c>
      <c r="K73" s="2" t="s">
        <v>311</v>
      </c>
    </row>
    <row r="74" spans="1:11" s="32" customFormat="1" ht="35.1" customHeight="1" x14ac:dyDescent="0.15">
      <c r="A74" s="1">
        <v>72</v>
      </c>
      <c r="B74" s="1" t="s">
        <v>512</v>
      </c>
      <c r="C74" s="2" t="s">
        <v>663</v>
      </c>
      <c r="D74" s="2" t="s">
        <v>743</v>
      </c>
      <c r="E74" s="2" t="s">
        <v>83</v>
      </c>
      <c r="F74" s="2" t="s">
        <v>744</v>
      </c>
      <c r="G74" s="4" t="s">
        <v>745</v>
      </c>
      <c r="H74" s="2" t="s">
        <v>673</v>
      </c>
      <c r="I74" s="29" t="s">
        <v>65</v>
      </c>
      <c r="J74" s="2" t="s">
        <v>318</v>
      </c>
      <c r="K74" s="2" t="s">
        <v>311</v>
      </c>
    </row>
    <row r="75" spans="1:11" s="32" customFormat="1" ht="35.1" customHeight="1" x14ac:dyDescent="0.15">
      <c r="A75" s="1">
        <v>73</v>
      </c>
      <c r="B75" s="1" t="s">
        <v>513</v>
      </c>
      <c r="C75" s="2" t="s">
        <v>663</v>
      </c>
      <c r="D75" s="2" t="s">
        <v>746</v>
      </c>
      <c r="E75" s="2" t="s">
        <v>84</v>
      </c>
      <c r="F75" s="2" t="s">
        <v>747</v>
      </c>
      <c r="G75" s="4" t="s">
        <v>745</v>
      </c>
      <c r="H75" s="2" t="s">
        <v>676</v>
      </c>
      <c r="I75" s="2" t="s">
        <v>67</v>
      </c>
      <c r="J75" s="2" t="s">
        <v>318</v>
      </c>
      <c r="K75" s="2" t="s">
        <v>311</v>
      </c>
    </row>
    <row r="76" spans="1:11" s="32" customFormat="1" ht="35.1" customHeight="1" x14ac:dyDescent="0.15">
      <c r="A76" s="1">
        <v>74</v>
      </c>
      <c r="B76" s="1" t="s">
        <v>514</v>
      </c>
      <c r="C76" s="2" t="s">
        <v>663</v>
      </c>
      <c r="D76" s="2" t="s">
        <v>748</v>
      </c>
      <c r="E76" s="2" t="s">
        <v>75</v>
      </c>
      <c r="F76" s="2" t="s">
        <v>749</v>
      </c>
      <c r="G76" s="4" t="s">
        <v>666</v>
      </c>
      <c r="H76" s="2" t="s">
        <v>679</v>
      </c>
      <c r="I76" s="2" t="s">
        <v>69</v>
      </c>
      <c r="J76" s="2" t="s">
        <v>318</v>
      </c>
      <c r="K76" s="2" t="s">
        <v>311</v>
      </c>
    </row>
    <row r="77" spans="1:11" s="32" customFormat="1" ht="35.1" customHeight="1" x14ac:dyDescent="0.15">
      <c r="A77" s="1">
        <v>75</v>
      </c>
      <c r="B77" s="1" t="s">
        <v>515</v>
      </c>
      <c r="C77" s="2" t="s">
        <v>663</v>
      </c>
      <c r="D77" s="2" t="s">
        <v>750</v>
      </c>
      <c r="E77" s="2" t="s">
        <v>76</v>
      </c>
      <c r="F77" s="2" t="s">
        <v>751</v>
      </c>
      <c r="G77" s="4" t="s">
        <v>666</v>
      </c>
      <c r="H77" s="2" t="s">
        <v>752</v>
      </c>
      <c r="I77" s="2" t="s">
        <v>77</v>
      </c>
      <c r="J77" s="2" t="s">
        <v>318</v>
      </c>
      <c r="K77" s="2" t="s">
        <v>311</v>
      </c>
    </row>
    <row r="78" spans="1:11" s="32" customFormat="1" ht="35.1" customHeight="1" x14ac:dyDescent="0.15">
      <c r="A78" s="1">
        <v>76</v>
      </c>
      <c r="B78" s="1" t="s">
        <v>516</v>
      </c>
      <c r="C78" s="2" t="s">
        <v>663</v>
      </c>
      <c r="D78" s="2" t="s">
        <v>753</v>
      </c>
      <c r="E78" s="2" t="s">
        <v>78</v>
      </c>
      <c r="F78" s="2" t="s">
        <v>754</v>
      </c>
      <c r="G78" s="4" t="s">
        <v>666</v>
      </c>
      <c r="H78" s="2" t="s">
        <v>667</v>
      </c>
      <c r="I78" s="2" t="s">
        <v>61</v>
      </c>
      <c r="J78" s="2" t="s">
        <v>318</v>
      </c>
      <c r="K78" s="2" t="s">
        <v>311</v>
      </c>
    </row>
    <row r="79" spans="1:11" s="32" customFormat="1" ht="35.1" customHeight="1" x14ac:dyDescent="0.15">
      <c r="A79" s="1">
        <v>77</v>
      </c>
      <c r="B79" s="1" t="s">
        <v>517</v>
      </c>
      <c r="C79" s="2" t="s">
        <v>663</v>
      </c>
      <c r="D79" s="2" t="s">
        <v>755</v>
      </c>
      <c r="E79" s="2" t="s">
        <v>79</v>
      </c>
      <c r="F79" s="2" t="s">
        <v>756</v>
      </c>
      <c r="G79" s="4" t="s">
        <v>666</v>
      </c>
      <c r="H79" s="2" t="s">
        <v>757</v>
      </c>
      <c r="I79" s="2" t="s">
        <v>80</v>
      </c>
      <c r="J79" s="2" t="s">
        <v>318</v>
      </c>
      <c r="K79" s="2" t="s">
        <v>311</v>
      </c>
    </row>
    <row r="80" spans="1:11" s="32" customFormat="1" ht="35.1" customHeight="1" x14ac:dyDescent="0.15">
      <c r="A80" s="1">
        <v>78</v>
      </c>
      <c r="B80" s="1" t="s">
        <v>518</v>
      </c>
      <c r="C80" s="2" t="s">
        <v>663</v>
      </c>
      <c r="D80" s="2" t="s">
        <v>758</v>
      </c>
      <c r="E80" s="2" t="s">
        <v>81</v>
      </c>
      <c r="F80" s="2" t="s">
        <v>759</v>
      </c>
      <c r="G80" s="4" t="s">
        <v>666</v>
      </c>
      <c r="H80" s="2" t="s">
        <v>760</v>
      </c>
      <c r="I80" s="2" t="s">
        <v>82</v>
      </c>
      <c r="J80" s="2" t="s">
        <v>318</v>
      </c>
      <c r="K80" s="2" t="s">
        <v>311</v>
      </c>
    </row>
    <row r="81" spans="1:11" s="32" customFormat="1" ht="35.1" customHeight="1" x14ac:dyDescent="0.15">
      <c r="A81" s="1">
        <v>79</v>
      </c>
      <c r="B81" s="1" t="s">
        <v>519</v>
      </c>
      <c r="C81" s="2" t="s">
        <v>663</v>
      </c>
      <c r="D81" s="2" t="s">
        <v>761</v>
      </c>
      <c r="E81" s="2" t="s">
        <v>85</v>
      </c>
      <c r="F81" s="2" t="s">
        <v>762</v>
      </c>
      <c r="G81" s="4" t="s">
        <v>666</v>
      </c>
      <c r="H81" s="2" t="s">
        <v>670</v>
      </c>
      <c r="I81" s="2" t="s">
        <v>63</v>
      </c>
      <c r="J81" s="2" t="s">
        <v>318</v>
      </c>
      <c r="K81" s="2" t="s">
        <v>311</v>
      </c>
    </row>
    <row r="82" spans="1:11" s="32" customFormat="1" ht="35.1" customHeight="1" x14ac:dyDescent="0.15">
      <c r="A82" s="1">
        <v>80</v>
      </c>
      <c r="B82" s="1" t="s">
        <v>520</v>
      </c>
      <c r="C82" s="2" t="s">
        <v>663</v>
      </c>
      <c r="D82" s="2" t="s">
        <v>763</v>
      </c>
      <c r="E82" s="2" t="s">
        <v>86</v>
      </c>
      <c r="F82" s="2" t="s">
        <v>764</v>
      </c>
      <c r="G82" s="4" t="s">
        <v>409</v>
      </c>
      <c r="H82" s="2" t="s">
        <v>765</v>
      </c>
      <c r="I82" s="2" t="s">
        <v>87</v>
      </c>
      <c r="J82" s="2" t="s">
        <v>318</v>
      </c>
      <c r="K82" s="2" t="s">
        <v>311</v>
      </c>
    </row>
    <row r="83" spans="1:11" s="32" customFormat="1" ht="35.1" customHeight="1" x14ac:dyDescent="0.15">
      <c r="A83" s="1">
        <v>81</v>
      </c>
      <c r="B83" s="1" t="s">
        <v>521</v>
      </c>
      <c r="C83" s="2" t="s">
        <v>663</v>
      </c>
      <c r="D83" s="2" t="s">
        <v>766</v>
      </c>
      <c r="E83" s="2" t="s">
        <v>88</v>
      </c>
      <c r="F83" s="2" t="s">
        <v>767</v>
      </c>
      <c r="G83" s="4" t="s">
        <v>409</v>
      </c>
      <c r="H83" s="2" t="s">
        <v>690</v>
      </c>
      <c r="I83" s="2" t="s">
        <v>89</v>
      </c>
      <c r="J83" s="2" t="s">
        <v>318</v>
      </c>
      <c r="K83" s="2" t="s">
        <v>311</v>
      </c>
    </row>
    <row r="84" spans="1:11" s="32" customFormat="1" ht="35.1" customHeight="1" x14ac:dyDescent="0.15">
      <c r="A84" s="1">
        <v>82</v>
      </c>
      <c r="B84" s="1" t="s">
        <v>522</v>
      </c>
      <c r="C84" s="2" t="s">
        <v>663</v>
      </c>
      <c r="D84" s="2" t="s">
        <v>768</v>
      </c>
      <c r="E84" s="2" t="s">
        <v>90</v>
      </c>
      <c r="F84" s="2" t="s">
        <v>769</v>
      </c>
      <c r="G84" s="4" t="s">
        <v>409</v>
      </c>
      <c r="H84" s="2" t="s">
        <v>770</v>
      </c>
      <c r="I84" s="2" t="s">
        <v>91</v>
      </c>
      <c r="J84" s="2" t="s">
        <v>318</v>
      </c>
      <c r="K84" s="2" t="s">
        <v>311</v>
      </c>
    </row>
    <row r="85" spans="1:11" s="32" customFormat="1" ht="35.1" customHeight="1" x14ac:dyDescent="0.15">
      <c r="A85" s="1">
        <v>83</v>
      </c>
      <c r="B85" s="1" t="s">
        <v>523</v>
      </c>
      <c r="C85" s="2" t="s">
        <v>663</v>
      </c>
      <c r="D85" s="2" t="s">
        <v>771</v>
      </c>
      <c r="E85" s="2" t="s">
        <v>92</v>
      </c>
      <c r="F85" s="2" t="s">
        <v>772</v>
      </c>
      <c r="G85" s="4" t="s">
        <v>409</v>
      </c>
      <c r="H85" s="2" t="s">
        <v>760</v>
      </c>
      <c r="I85" s="2" t="s">
        <v>82</v>
      </c>
      <c r="J85" s="2" t="s">
        <v>318</v>
      </c>
      <c r="K85" s="2" t="s">
        <v>311</v>
      </c>
    </row>
    <row r="86" spans="1:11" s="32" customFormat="1" ht="35.1" customHeight="1" x14ac:dyDescent="0.15">
      <c r="A86" s="1">
        <v>84</v>
      </c>
      <c r="B86" s="1" t="s">
        <v>524</v>
      </c>
      <c r="C86" s="2" t="s">
        <v>663</v>
      </c>
      <c r="D86" s="2" t="s">
        <v>773</v>
      </c>
      <c r="E86" s="2" t="s">
        <v>93</v>
      </c>
      <c r="F86" s="2" t="s">
        <v>774</v>
      </c>
      <c r="G86" s="4" t="s">
        <v>409</v>
      </c>
      <c r="H86" s="2" t="s">
        <v>775</v>
      </c>
      <c r="I86" s="2" t="s">
        <v>94</v>
      </c>
      <c r="J86" s="2" t="s">
        <v>318</v>
      </c>
      <c r="K86" s="2" t="s">
        <v>311</v>
      </c>
    </row>
    <row r="87" spans="1:11" s="32" customFormat="1" ht="35.1" customHeight="1" x14ac:dyDescent="0.15">
      <c r="A87" s="1">
        <v>85</v>
      </c>
      <c r="B87" s="1" t="s">
        <v>525</v>
      </c>
      <c r="C87" s="2" t="s">
        <v>663</v>
      </c>
      <c r="D87" s="2" t="s">
        <v>776</v>
      </c>
      <c r="E87" s="2" t="s">
        <v>95</v>
      </c>
      <c r="F87" s="2" t="s">
        <v>777</v>
      </c>
      <c r="G87" s="4" t="s">
        <v>409</v>
      </c>
      <c r="H87" s="2" t="s">
        <v>682</v>
      </c>
      <c r="I87" s="2" t="s">
        <v>71</v>
      </c>
      <c r="J87" s="2" t="s">
        <v>318</v>
      </c>
      <c r="K87" s="2" t="s">
        <v>311</v>
      </c>
    </row>
    <row r="88" spans="1:11" s="32" customFormat="1" ht="35.1" customHeight="1" x14ac:dyDescent="0.15">
      <c r="A88" s="1">
        <v>86</v>
      </c>
      <c r="B88" s="1" t="s">
        <v>526</v>
      </c>
      <c r="C88" s="2" t="s">
        <v>663</v>
      </c>
      <c r="D88" s="2" t="s">
        <v>778</v>
      </c>
      <c r="E88" s="8" t="s">
        <v>96</v>
      </c>
      <c r="F88" s="2" t="s">
        <v>779</v>
      </c>
      <c r="G88" s="4" t="s">
        <v>409</v>
      </c>
      <c r="H88" s="2" t="s">
        <v>685</v>
      </c>
      <c r="I88" s="29">
        <v>25013</v>
      </c>
      <c r="J88" s="2" t="s">
        <v>318</v>
      </c>
      <c r="K88" s="2" t="s">
        <v>311</v>
      </c>
    </row>
    <row r="89" spans="1:11" s="32" customFormat="1" ht="35.1" customHeight="1" x14ac:dyDescent="0.15">
      <c r="A89" s="1">
        <v>87</v>
      </c>
      <c r="B89" s="1" t="s">
        <v>527</v>
      </c>
      <c r="C89" s="2" t="s">
        <v>691</v>
      </c>
      <c r="D89" s="38" t="s">
        <v>902</v>
      </c>
      <c r="E89" s="38" t="s">
        <v>110</v>
      </c>
      <c r="F89" s="39" t="s">
        <v>903</v>
      </c>
      <c r="G89" s="2" t="s">
        <v>340</v>
      </c>
      <c r="H89" s="28" t="s">
        <v>780</v>
      </c>
      <c r="I89" s="2" t="s">
        <v>111</v>
      </c>
      <c r="J89" s="2" t="s">
        <v>318</v>
      </c>
      <c r="K89" s="2" t="s">
        <v>311</v>
      </c>
    </row>
    <row r="90" spans="1:11" s="32" customFormat="1" ht="35.1" customHeight="1" x14ac:dyDescent="0.15">
      <c r="A90" s="1">
        <v>88</v>
      </c>
      <c r="B90" s="1" t="s">
        <v>528</v>
      </c>
      <c r="C90" s="2" t="s">
        <v>691</v>
      </c>
      <c r="D90" s="38" t="s">
        <v>904</v>
      </c>
      <c r="E90" s="38" t="s">
        <v>112</v>
      </c>
      <c r="F90" s="38" t="s">
        <v>905</v>
      </c>
      <c r="G90" s="2" t="s">
        <v>340</v>
      </c>
      <c r="H90" s="2" t="s">
        <v>781</v>
      </c>
      <c r="I90" s="29" t="s">
        <v>113</v>
      </c>
      <c r="J90" s="2" t="s">
        <v>318</v>
      </c>
      <c r="K90" s="2" t="s">
        <v>311</v>
      </c>
    </row>
    <row r="91" spans="1:11" s="32" customFormat="1" ht="35.1" customHeight="1" x14ac:dyDescent="0.15">
      <c r="A91" s="1">
        <v>89</v>
      </c>
      <c r="B91" s="1" t="s">
        <v>529</v>
      </c>
      <c r="C91" s="2" t="s">
        <v>691</v>
      </c>
      <c r="D91" s="38" t="s">
        <v>906</v>
      </c>
      <c r="E91" s="38" t="s">
        <v>114</v>
      </c>
      <c r="F91" s="38" t="s">
        <v>907</v>
      </c>
      <c r="G91" s="2" t="s">
        <v>340</v>
      </c>
      <c r="H91" s="2" t="s">
        <v>693</v>
      </c>
      <c r="I91" s="2" t="s">
        <v>104</v>
      </c>
      <c r="J91" s="2" t="s">
        <v>318</v>
      </c>
      <c r="K91" s="2" t="s">
        <v>716</v>
      </c>
    </row>
    <row r="92" spans="1:11" s="32" customFormat="1" ht="35.1" customHeight="1" x14ac:dyDescent="0.15">
      <c r="A92" s="1">
        <v>90</v>
      </c>
      <c r="B92" s="1" t="s">
        <v>530</v>
      </c>
      <c r="C92" s="2" t="s">
        <v>691</v>
      </c>
      <c r="D92" s="38" t="s">
        <v>908</v>
      </c>
      <c r="E92" s="38" t="s">
        <v>115</v>
      </c>
      <c r="F92" s="41" t="s">
        <v>909</v>
      </c>
      <c r="G92" s="2" t="s">
        <v>340</v>
      </c>
      <c r="H92" s="2" t="s">
        <v>692</v>
      </c>
      <c r="I92" s="2" t="s">
        <v>102</v>
      </c>
      <c r="J92" s="2" t="s">
        <v>318</v>
      </c>
      <c r="K92" s="2" t="s">
        <v>311</v>
      </c>
    </row>
    <row r="93" spans="1:11" s="32" customFormat="1" ht="35.1" customHeight="1" x14ac:dyDescent="0.15">
      <c r="A93" s="1">
        <v>91</v>
      </c>
      <c r="B93" s="1" t="s">
        <v>531</v>
      </c>
      <c r="C93" s="2" t="s">
        <v>691</v>
      </c>
      <c r="D93" s="38" t="s">
        <v>910</v>
      </c>
      <c r="E93" s="38" t="s">
        <v>107</v>
      </c>
      <c r="F93" s="38" t="s">
        <v>911</v>
      </c>
      <c r="G93" s="2" t="s">
        <v>308</v>
      </c>
      <c r="H93" s="2" t="s">
        <v>782</v>
      </c>
      <c r="I93" s="2" t="s">
        <v>108</v>
      </c>
      <c r="J93" s="2" t="s">
        <v>318</v>
      </c>
      <c r="K93" s="2" t="s">
        <v>311</v>
      </c>
    </row>
    <row r="94" spans="1:11" s="32" customFormat="1" ht="35.1" customHeight="1" x14ac:dyDescent="0.15">
      <c r="A94" s="1">
        <v>92</v>
      </c>
      <c r="B94" s="1" t="s">
        <v>532</v>
      </c>
      <c r="C94" s="2" t="s">
        <v>691</v>
      </c>
      <c r="D94" s="38" t="s">
        <v>912</v>
      </c>
      <c r="E94" s="38" t="s">
        <v>109</v>
      </c>
      <c r="F94" s="38" t="s">
        <v>913</v>
      </c>
      <c r="G94" s="2" t="s">
        <v>308</v>
      </c>
      <c r="H94" s="2" t="s">
        <v>696</v>
      </c>
      <c r="I94" s="33">
        <v>21015</v>
      </c>
      <c r="J94" s="2" t="s">
        <v>318</v>
      </c>
      <c r="K94" s="2" t="s">
        <v>311</v>
      </c>
    </row>
    <row r="95" spans="1:11" s="32" customFormat="1" ht="35.1" customHeight="1" x14ac:dyDescent="0.15">
      <c r="A95" s="1">
        <v>93</v>
      </c>
      <c r="B95" s="1" t="s">
        <v>533</v>
      </c>
      <c r="C95" s="2" t="s">
        <v>705</v>
      </c>
      <c r="D95" s="2" t="s">
        <v>783</v>
      </c>
      <c r="E95" s="2" t="s">
        <v>128</v>
      </c>
      <c r="F95" s="28" t="s">
        <v>784</v>
      </c>
      <c r="G95" s="2" t="s">
        <v>340</v>
      </c>
      <c r="H95" s="28" t="s">
        <v>785</v>
      </c>
      <c r="I95" s="2" t="s">
        <v>129</v>
      </c>
      <c r="J95" s="2" t="s">
        <v>318</v>
      </c>
      <c r="K95" s="2" t="s">
        <v>311</v>
      </c>
    </row>
    <row r="96" spans="1:11" s="32" customFormat="1" ht="35.1" customHeight="1" x14ac:dyDescent="0.15">
      <c r="A96" s="1">
        <v>94</v>
      </c>
      <c r="B96" s="1" t="s">
        <v>534</v>
      </c>
      <c r="C96" s="2" t="s">
        <v>705</v>
      </c>
      <c r="D96" s="2" t="s">
        <v>786</v>
      </c>
      <c r="E96" s="2" t="s">
        <v>130</v>
      </c>
      <c r="F96" s="2" t="s">
        <v>787</v>
      </c>
      <c r="G96" s="2" t="s">
        <v>340</v>
      </c>
      <c r="H96" s="2" t="s">
        <v>788</v>
      </c>
      <c r="I96" s="29" t="s">
        <v>131</v>
      </c>
      <c r="J96" s="2" t="s">
        <v>318</v>
      </c>
      <c r="K96" s="2" t="s">
        <v>311</v>
      </c>
    </row>
    <row r="97" spans="1:11" s="32" customFormat="1" ht="35.1" customHeight="1" x14ac:dyDescent="0.15">
      <c r="A97" s="1">
        <v>95</v>
      </c>
      <c r="B97" s="1" t="s">
        <v>535</v>
      </c>
      <c r="C97" s="2" t="s">
        <v>705</v>
      </c>
      <c r="D97" s="2" t="s">
        <v>789</v>
      </c>
      <c r="E97" s="2" t="s">
        <v>132</v>
      </c>
      <c r="F97" s="2" t="s">
        <v>790</v>
      </c>
      <c r="G97" s="2" t="s">
        <v>340</v>
      </c>
      <c r="H97" s="2" t="s">
        <v>791</v>
      </c>
      <c r="I97" s="2" t="s">
        <v>133</v>
      </c>
      <c r="J97" s="2" t="s">
        <v>318</v>
      </c>
      <c r="K97" s="2" t="s">
        <v>311</v>
      </c>
    </row>
    <row r="98" spans="1:11" s="32" customFormat="1" ht="35.1" customHeight="1" x14ac:dyDescent="0.15">
      <c r="A98" s="1">
        <v>96</v>
      </c>
      <c r="B98" s="1" t="s">
        <v>536</v>
      </c>
      <c r="C98" s="2" t="s">
        <v>705</v>
      </c>
      <c r="D98" s="2" t="s">
        <v>792</v>
      </c>
      <c r="E98" s="2" t="s">
        <v>134</v>
      </c>
      <c r="F98" s="38" t="s">
        <v>914</v>
      </c>
      <c r="G98" s="4" t="s">
        <v>409</v>
      </c>
      <c r="H98" s="2" t="s">
        <v>707</v>
      </c>
      <c r="I98" s="2" t="s">
        <v>121</v>
      </c>
      <c r="J98" s="2" t="s">
        <v>318</v>
      </c>
      <c r="K98" s="2" t="s">
        <v>311</v>
      </c>
    </row>
    <row r="99" spans="1:11" s="32" customFormat="1" ht="35.1" customHeight="1" x14ac:dyDescent="0.15">
      <c r="A99" s="1">
        <v>97</v>
      </c>
      <c r="B99" s="1" t="s">
        <v>537</v>
      </c>
      <c r="C99" s="2" t="s">
        <v>822</v>
      </c>
      <c r="D99" s="38" t="s">
        <v>915</v>
      </c>
      <c r="E99" s="38" t="s">
        <v>254</v>
      </c>
      <c r="F99" s="41" t="s">
        <v>916</v>
      </c>
      <c r="G99" s="2" t="s">
        <v>340</v>
      </c>
      <c r="H99" s="2" t="s">
        <v>695</v>
      </c>
      <c r="I99" s="2" t="s">
        <v>98</v>
      </c>
      <c r="J99" s="2" t="s">
        <v>318</v>
      </c>
      <c r="K99" s="2" t="s">
        <v>311</v>
      </c>
    </row>
    <row r="100" spans="1:11" s="32" customFormat="1" ht="35.1" customHeight="1" x14ac:dyDescent="0.15">
      <c r="A100" s="1">
        <v>98</v>
      </c>
      <c r="B100" s="1" t="s">
        <v>538</v>
      </c>
      <c r="C100" s="2" t="s">
        <v>822</v>
      </c>
      <c r="D100" s="2" t="s">
        <v>837</v>
      </c>
      <c r="E100" s="2" t="s">
        <v>255</v>
      </c>
      <c r="F100" s="26" t="s">
        <v>838</v>
      </c>
      <c r="G100" s="4" t="s">
        <v>666</v>
      </c>
      <c r="H100" s="26" t="s">
        <v>839</v>
      </c>
      <c r="I100" s="2" t="s">
        <v>251</v>
      </c>
      <c r="J100" s="2" t="s">
        <v>318</v>
      </c>
      <c r="K100" s="2" t="s">
        <v>716</v>
      </c>
    </row>
    <row r="101" spans="1:11" s="32" customFormat="1" ht="35.1" customHeight="1" x14ac:dyDescent="0.15">
      <c r="A101" s="1">
        <v>99</v>
      </c>
      <c r="B101" s="1" t="s">
        <v>539</v>
      </c>
      <c r="C101" s="2" t="s">
        <v>822</v>
      </c>
      <c r="D101" s="38" t="s">
        <v>917</v>
      </c>
      <c r="E101" s="40" t="s">
        <v>256</v>
      </c>
      <c r="F101" s="38" t="s">
        <v>918</v>
      </c>
      <c r="G101" s="2" t="s">
        <v>340</v>
      </c>
      <c r="H101" s="2" t="s">
        <v>840</v>
      </c>
      <c r="I101" s="33" t="s">
        <v>257</v>
      </c>
      <c r="J101" s="2" t="s">
        <v>318</v>
      </c>
      <c r="K101" s="2" t="s">
        <v>311</v>
      </c>
    </row>
    <row r="102" spans="1:11" s="32" customFormat="1" ht="35.1" customHeight="1" x14ac:dyDescent="0.15">
      <c r="A102" s="1">
        <v>100</v>
      </c>
      <c r="B102" s="1" t="s">
        <v>540</v>
      </c>
      <c r="C102" s="2" t="s">
        <v>822</v>
      </c>
      <c r="D102" s="38" t="s">
        <v>919</v>
      </c>
      <c r="E102" s="38" t="s">
        <v>258</v>
      </c>
      <c r="F102" s="38" t="s">
        <v>920</v>
      </c>
      <c r="G102" s="2" t="s">
        <v>340</v>
      </c>
      <c r="H102" s="2" t="s">
        <v>695</v>
      </c>
      <c r="I102" s="2" t="s">
        <v>98</v>
      </c>
      <c r="J102" s="2" t="s">
        <v>318</v>
      </c>
      <c r="K102" s="2" t="s">
        <v>311</v>
      </c>
    </row>
    <row r="103" spans="1:11" s="32" customFormat="1" ht="35.1" customHeight="1" x14ac:dyDescent="0.15">
      <c r="A103" s="1">
        <v>101</v>
      </c>
      <c r="B103" s="1" t="s">
        <v>541</v>
      </c>
      <c r="C103" s="2" t="s">
        <v>822</v>
      </c>
      <c r="D103" s="38" t="s">
        <v>921</v>
      </c>
      <c r="E103" s="38" t="s">
        <v>259</v>
      </c>
      <c r="F103" s="38" t="s">
        <v>922</v>
      </c>
      <c r="G103" s="2" t="s">
        <v>340</v>
      </c>
      <c r="H103" s="2" t="s">
        <v>841</v>
      </c>
      <c r="I103" s="2">
        <v>22012</v>
      </c>
      <c r="J103" s="2" t="s">
        <v>318</v>
      </c>
      <c r="K103" s="2" t="s">
        <v>311</v>
      </c>
    </row>
    <row r="104" spans="1:11" s="32" customFormat="1" ht="35.1" customHeight="1" x14ac:dyDescent="0.15">
      <c r="A104" s="1">
        <v>102</v>
      </c>
      <c r="B104" s="1" t="s">
        <v>542</v>
      </c>
      <c r="C104" s="2" t="s">
        <v>822</v>
      </c>
      <c r="D104" s="38" t="s">
        <v>923</v>
      </c>
      <c r="E104" s="38" t="s">
        <v>260</v>
      </c>
      <c r="F104" s="38" t="s">
        <v>924</v>
      </c>
      <c r="G104" s="2" t="s">
        <v>340</v>
      </c>
      <c r="H104" s="2" t="s">
        <v>842</v>
      </c>
      <c r="I104" s="29">
        <v>70810</v>
      </c>
      <c r="J104" s="2" t="s">
        <v>318</v>
      </c>
      <c r="K104" s="2" t="s">
        <v>311</v>
      </c>
    </row>
    <row r="105" spans="1:11" s="32" customFormat="1" ht="35.1" customHeight="1" x14ac:dyDescent="0.15">
      <c r="A105" s="1">
        <v>103</v>
      </c>
      <c r="B105" s="1" t="s">
        <v>543</v>
      </c>
      <c r="C105" s="2" t="s">
        <v>822</v>
      </c>
      <c r="D105" s="38" t="s">
        <v>925</v>
      </c>
      <c r="E105" s="38" t="s">
        <v>261</v>
      </c>
      <c r="F105" s="38" t="s">
        <v>926</v>
      </c>
      <c r="G105" s="2" t="s">
        <v>340</v>
      </c>
      <c r="H105" s="2" t="s">
        <v>842</v>
      </c>
      <c r="I105" s="2">
        <v>70810</v>
      </c>
      <c r="J105" s="2" t="s">
        <v>318</v>
      </c>
      <c r="K105" s="2" t="s">
        <v>311</v>
      </c>
    </row>
    <row r="106" spans="1:11" s="32" customFormat="1" ht="35.1" customHeight="1" x14ac:dyDescent="0.15">
      <c r="A106" s="1">
        <v>104</v>
      </c>
      <c r="B106" s="1" t="s">
        <v>544</v>
      </c>
      <c r="C106" s="2" t="s">
        <v>822</v>
      </c>
      <c r="D106" s="38" t="s">
        <v>927</v>
      </c>
      <c r="E106" s="38" t="s">
        <v>262</v>
      </c>
      <c r="F106" s="38" t="s">
        <v>928</v>
      </c>
      <c r="G106" s="2" t="s">
        <v>340</v>
      </c>
      <c r="H106" s="2" t="s">
        <v>841</v>
      </c>
      <c r="I106" s="2" t="s">
        <v>263</v>
      </c>
      <c r="J106" s="2" t="s">
        <v>318</v>
      </c>
      <c r="K106" s="2" t="s">
        <v>311</v>
      </c>
    </row>
    <row r="107" spans="1:11" s="32" customFormat="1" ht="35.1" customHeight="1" x14ac:dyDescent="0.15">
      <c r="A107" s="1">
        <v>105</v>
      </c>
      <c r="B107" s="1" t="s">
        <v>545</v>
      </c>
      <c r="C107" s="2" t="s">
        <v>822</v>
      </c>
      <c r="D107" s="38" t="s">
        <v>929</v>
      </c>
      <c r="E107" s="38" t="s">
        <v>264</v>
      </c>
      <c r="F107" s="38" t="s">
        <v>930</v>
      </c>
      <c r="G107" s="2" t="s">
        <v>340</v>
      </c>
      <c r="H107" s="2" t="s">
        <v>843</v>
      </c>
      <c r="I107" s="33" t="s">
        <v>265</v>
      </c>
      <c r="J107" s="2" t="s">
        <v>318</v>
      </c>
      <c r="K107" s="2" t="s">
        <v>311</v>
      </c>
    </row>
    <row r="108" spans="1:11" s="32" customFormat="1" ht="35.1" customHeight="1" x14ac:dyDescent="0.15">
      <c r="A108" s="1">
        <v>106</v>
      </c>
      <c r="B108" s="1" t="s">
        <v>546</v>
      </c>
      <c r="C108" s="2" t="s">
        <v>822</v>
      </c>
      <c r="D108" s="38" t="s">
        <v>931</v>
      </c>
      <c r="E108" s="38" t="s">
        <v>266</v>
      </c>
      <c r="F108" s="38" t="s">
        <v>932</v>
      </c>
      <c r="G108" s="2" t="s">
        <v>340</v>
      </c>
      <c r="H108" s="2" t="s">
        <v>844</v>
      </c>
      <c r="I108" s="2" t="s">
        <v>267</v>
      </c>
      <c r="J108" s="2" t="s">
        <v>318</v>
      </c>
      <c r="K108" s="2" t="s">
        <v>311</v>
      </c>
    </row>
    <row r="109" spans="1:11" s="32" customFormat="1" ht="35.1" customHeight="1" x14ac:dyDescent="0.15">
      <c r="A109" s="1">
        <v>107</v>
      </c>
      <c r="B109" s="1" t="s">
        <v>547</v>
      </c>
      <c r="C109" s="2" t="s">
        <v>822</v>
      </c>
      <c r="D109" s="38" t="s">
        <v>933</v>
      </c>
      <c r="E109" s="38" t="s">
        <v>268</v>
      </c>
      <c r="F109" s="39" t="s">
        <v>934</v>
      </c>
      <c r="G109" s="2" t="s">
        <v>340</v>
      </c>
      <c r="H109" s="28" t="s">
        <v>845</v>
      </c>
      <c r="I109" s="2" t="s">
        <v>269</v>
      </c>
      <c r="J109" s="2" t="s">
        <v>318</v>
      </c>
      <c r="K109" s="2" t="s">
        <v>716</v>
      </c>
    </row>
    <row r="110" spans="1:11" s="32" customFormat="1" ht="35.1" customHeight="1" x14ac:dyDescent="0.15">
      <c r="A110" s="1">
        <v>108</v>
      </c>
      <c r="B110" s="1" t="s">
        <v>548</v>
      </c>
      <c r="C110" s="2" t="s">
        <v>822</v>
      </c>
      <c r="D110" s="38" t="s">
        <v>935</v>
      </c>
      <c r="E110" s="38" t="s">
        <v>270</v>
      </c>
      <c r="F110" s="38" t="s">
        <v>936</v>
      </c>
      <c r="G110" s="2" t="s">
        <v>340</v>
      </c>
      <c r="H110" s="2" t="s">
        <v>828</v>
      </c>
      <c r="I110" s="29" t="s">
        <v>271</v>
      </c>
      <c r="J110" s="2" t="s">
        <v>318</v>
      </c>
      <c r="K110" s="2" t="s">
        <v>311</v>
      </c>
    </row>
    <row r="111" spans="1:11" s="32" customFormat="1" ht="30.6" customHeight="1" x14ac:dyDescent="0.15">
      <c r="A111" s="1">
        <v>109</v>
      </c>
      <c r="B111" s="1" t="s">
        <v>549</v>
      </c>
      <c r="C111" s="2" t="s">
        <v>822</v>
      </c>
      <c r="D111" s="38" t="s">
        <v>937</v>
      </c>
      <c r="E111" s="38" t="s">
        <v>272</v>
      </c>
      <c r="F111" s="41" t="s">
        <v>938</v>
      </c>
      <c r="G111" s="2" t="s">
        <v>340</v>
      </c>
      <c r="H111" s="2" t="s">
        <v>827</v>
      </c>
      <c r="I111" s="2" t="s">
        <v>244</v>
      </c>
      <c r="J111" s="2" t="s">
        <v>318</v>
      </c>
      <c r="K111" s="2" t="s">
        <v>311</v>
      </c>
    </row>
    <row r="112" spans="1:11" s="32" customFormat="1" ht="35.1" customHeight="1" x14ac:dyDescent="0.15">
      <c r="A112" s="1">
        <v>110</v>
      </c>
      <c r="B112" s="1" t="s">
        <v>550</v>
      </c>
      <c r="C112" s="2" t="s">
        <v>846</v>
      </c>
      <c r="D112" s="2" t="s">
        <v>847</v>
      </c>
      <c r="E112" s="2" t="s">
        <v>273</v>
      </c>
      <c r="F112" s="26" t="s">
        <v>848</v>
      </c>
      <c r="G112" s="4" t="s">
        <v>666</v>
      </c>
      <c r="H112" s="26" t="s">
        <v>849</v>
      </c>
      <c r="I112" s="2" t="s">
        <v>274</v>
      </c>
      <c r="J112" s="2" t="s">
        <v>318</v>
      </c>
      <c r="K112" s="2" t="s">
        <v>311</v>
      </c>
    </row>
    <row r="113" spans="1:11" s="32" customFormat="1" ht="34.15" customHeight="1" x14ac:dyDescent="0.15">
      <c r="A113" s="1">
        <v>111</v>
      </c>
      <c r="B113" s="1" t="s">
        <v>551</v>
      </c>
      <c r="C113" s="2" t="s">
        <v>822</v>
      </c>
      <c r="D113" s="38" t="s">
        <v>939</v>
      </c>
      <c r="E113" s="40" t="s">
        <v>275</v>
      </c>
      <c r="F113" s="38" t="s">
        <v>940</v>
      </c>
      <c r="G113" s="2" t="s">
        <v>340</v>
      </c>
      <c r="H113" s="2" t="s">
        <v>844</v>
      </c>
      <c r="I113" s="33" t="s">
        <v>267</v>
      </c>
      <c r="J113" s="2" t="s">
        <v>318</v>
      </c>
      <c r="K113" s="2" t="s">
        <v>311</v>
      </c>
    </row>
    <row r="114" spans="1:11" s="32" customFormat="1" ht="35.1" customHeight="1" x14ac:dyDescent="0.15">
      <c r="A114" s="1">
        <v>112</v>
      </c>
      <c r="B114" s="1" t="s">
        <v>552</v>
      </c>
      <c r="C114" s="2" t="s">
        <v>822</v>
      </c>
      <c r="D114" s="38" t="s">
        <v>941</v>
      </c>
      <c r="E114" s="38" t="s">
        <v>276</v>
      </c>
      <c r="F114" s="38" t="s">
        <v>942</v>
      </c>
      <c r="G114" s="2" t="s">
        <v>340</v>
      </c>
      <c r="H114" s="2" t="s">
        <v>825</v>
      </c>
      <c r="I114" s="2" t="s">
        <v>240</v>
      </c>
      <c r="J114" s="2" t="s">
        <v>318</v>
      </c>
      <c r="K114" s="2" t="s">
        <v>311</v>
      </c>
    </row>
    <row r="115" spans="1:11" s="32" customFormat="1" ht="35.1" customHeight="1" x14ac:dyDescent="0.15">
      <c r="A115" s="1">
        <v>113</v>
      </c>
      <c r="B115" s="1" t="s">
        <v>553</v>
      </c>
      <c r="C115" s="2" t="s">
        <v>822</v>
      </c>
      <c r="D115" s="38" t="s">
        <v>943</v>
      </c>
      <c r="E115" s="38" t="s">
        <v>277</v>
      </c>
      <c r="F115" s="38" t="s">
        <v>944</v>
      </c>
      <c r="G115" s="2" t="s">
        <v>340</v>
      </c>
      <c r="H115" s="2" t="s">
        <v>829</v>
      </c>
      <c r="I115" s="2" t="s">
        <v>247</v>
      </c>
      <c r="J115" s="2" t="s">
        <v>318</v>
      </c>
      <c r="K115" s="2" t="s">
        <v>311</v>
      </c>
    </row>
    <row r="116" spans="1:11" s="32" customFormat="1" ht="35.1" customHeight="1" x14ac:dyDescent="0.15">
      <c r="A116" s="1">
        <v>114</v>
      </c>
      <c r="B116" s="1" t="s">
        <v>554</v>
      </c>
      <c r="C116" s="2" t="s">
        <v>822</v>
      </c>
      <c r="D116" s="38" t="s">
        <v>945</v>
      </c>
      <c r="E116" s="38" t="s">
        <v>278</v>
      </c>
      <c r="F116" s="38" t="s">
        <v>946</v>
      </c>
      <c r="G116" s="2" t="s">
        <v>340</v>
      </c>
      <c r="H116" s="2" t="s">
        <v>850</v>
      </c>
      <c r="I116" s="29" t="s">
        <v>279</v>
      </c>
      <c r="J116" s="2" t="s">
        <v>318</v>
      </c>
      <c r="K116" s="2" t="s">
        <v>311</v>
      </c>
    </row>
    <row r="117" spans="1:11" s="32" customFormat="1" ht="35.1" customHeight="1" x14ac:dyDescent="0.15">
      <c r="A117" s="1">
        <v>115</v>
      </c>
      <c r="B117" s="1" t="s">
        <v>555</v>
      </c>
      <c r="C117" s="2" t="s">
        <v>822</v>
      </c>
      <c r="D117" s="38" t="s">
        <v>947</v>
      </c>
      <c r="E117" s="38" t="s">
        <v>280</v>
      </c>
      <c r="F117" s="38" t="s">
        <v>948</v>
      </c>
      <c r="G117" s="2" t="s">
        <v>340</v>
      </c>
      <c r="H117" s="2" t="s">
        <v>851</v>
      </c>
      <c r="I117" s="2" t="s">
        <v>281</v>
      </c>
      <c r="J117" s="2" t="s">
        <v>318</v>
      </c>
      <c r="K117" s="2" t="s">
        <v>716</v>
      </c>
    </row>
    <row r="118" spans="1:11" s="32" customFormat="1" ht="35.1" customHeight="1" x14ac:dyDescent="0.15">
      <c r="A118" s="1">
        <v>116</v>
      </c>
      <c r="B118" s="1" t="s">
        <v>556</v>
      </c>
      <c r="C118" s="2" t="s">
        <v>822</v>
      </c>
      <c r="D118" s="38" t="s">
        <v>949</v>
      </c>
      <c r="E118" s="38" t="s">
        <v>282</v>
      </c>
      <c r="F118" s="38" t="s">
        <v>950</v>
      </c>
      <c r="G118" s="2" t="s">
        <v>852</v>
      </c>
      <c r="H118" s="2" t="s">
        <v>850</v>
      </c>
      <c r="I118" s="2" t="s">
        <v>279</v>
      </c>
      <c r="J118" s="2" t="s">
        <v>318</v>
      </c>
      <c r="K118" s="2" t="s">
        <v>311</v>
      </c>
    </row>
    <row r="119" spans="1:11" s="32" customFormat="1" ht="35.1" customHeight="1" x14ac:dyDescent="0.15">
      <c r="A119" s="1">
        <v>117</v>
      </c>
      <c r="B119" s="1" t="s">
        <v>557</v>
      </c>
      <c r="C119" s="2" t="s">
        <v>822</v>
      </c>
      <c r="D119" s="38" t="s">
        <v>951</v>
      </c>
      <c r="E119" s="38" t="s">
        <v>284</v>
      </c>
      <c r="F119" s="38" t="s">
        <v>952</v>
      </c>
      <c r="G119" s="2" t="s">
        <v>308</v>
      </c>
      <c r="H119" s="2" t="s">
        <v>853</v>
      </c>
      <c r="I119" s="33" t="s">
        <v>285</v>
      </c>
      <c r="J119" s="2" t="s">
        <v>318</v>
      </c>
      <c r="K119" s="2" t="s">
        <v>311</v>
      </c>
    </row>
    <row r="120" spans="1:11" s="32" customFormat="1" ht="35.1" customHeight="1" x14ac:dyDescent="0.15">
      <c r="A120" s="1">
        <v>118</v>
      </c>
      <c r="B120" s="1" t="s">
        <v>558</v>
      </c>
      <c r="C120" s="2" t="s">
        <v>822</v>
      </c>
      <c r="D120" s="38" t="s">
        <v>953</v>
      </c>
      <c r="E120" s="38" t="s">
        <v>286</v>
      </c>
      <c r="F120" s="38" t="s">
        <v>954</v>
      </c>
      <c r="G120" s="2" t="s">
        <v>308</v>
      </c>
      <c r="H120" s="2" t="s">
        <v>826</v>
      </c>
      <c r="I120" s="2" t="s">
        <v>242</v>
      </c>
      <c r="J120" s="2" t="s">
        <v>318</v>
      </c>
      <c r="K120" s="2" t="s">
        <v>311</v>
      </c>
    </row>
    <row r="121" spans="1:11" s="32" customFormat="1" ht="35.1" customHeight="1" x14ac:dyDescent="0.15">
      <c r="A121" s="1">
        <v>119</v>
      </c>
      <c r="B121" s="1" t="s">
        <v>559</v>
      </c>
      <c r="C121" s="2" t="s">
        <v>822</v>
      </c>
      <c r="D121" s="38" t="s">
        <v>955</v>
      </c>
      <c r="E121" s="38" t="s">
        <v>287</v>
      </c>
      <c r="F121" s="39" t="s">
        <v>956</v>
      </c>
      <c r="G121" s="2" t="s">
        <v>308</v>
      </c>
      <c r="H121" s="28" t="s">
        <v>830</v>
      </c>
      <c r="I121" s="2" t="s">
        <v>249</v>
      </c>
      <c r="J121" s="2" t="s">
        <v>318</v>
      </c>
      <c r="K121" s="2" t="s">
        <v>311</v>
      </c>
    </row>
    <row r="122" spans="1:11" s="32" customFormat="1" ht="35.1" customHeight="1" x14ac:dyDescent="0.15">
      <c r="A122" s="1">
        <v>120</v>
      </c>
      <c r="B122" s="1" t="s">
        <v>560</v>
      </c>
      <c r="C122" s="2" t="s">
        <v>822</v>
      </c>
      <c r="D122" s="38" t="s">
        <v>957</v>
      </c>
      <c r="E122" s="38" t="s">
        <v>288</v>
      </c>
      <c r="F122" s="38" t="s">
        <v>958</v>
      </c>
      <c r="G122" s="2" t="s">
        <v>308</v>
      </c>
      <c r="H122" s="2" t="s">
        <v>824</v>
      </c>
      <c r="I122" s="29" t="s">
        <v>238</v>
      </c>
      <c r="J122" s="2" t="s">
        <v>318</v>
      </c>
      <c r="K122" s="2" t="s">
        <v>311</v>
      </c>
    </row>
    <row r="123" spans="1:11" s="32" customFormat="1" ht="35.1" customHeight="1" x14ac:dyDescent="0.15">
      <c r="A123" s="1">
        <v>121</v>
      </c>
      <c r="B123" s="1" t="s">
        <v>561</v>
      </c>
      <c r="C123" s="2" t="s">
        <v>822</v>
      </c>
      <c r="D123" s="38" t="s">
        <v>959</v>
      </c>
      <c r="E123" s="38" t="s">
        <v>289</v>
      </c>
      <c r="F123" s="41" t="s">
        <v>960</v>
      </c>
      <c r="G123" s="2" t="s">
        <v>308</v>
      </c>
      <c r="H123" s="2" t="s">
        <v>845</v>
      </c>
      <c r="I123" s="2" t="s">
        <v>269</v>
      </c>
      <c r="J123" s="2" t="s">
        <v>318</v>
      </c>
      <c r="K123" s="2" t="s">
        <v>716</v>
      </c>
    </row>
    <row r="124" spans="1:11" s="32" customFormat="1" ht="35.1" customHeight="1" x14ac:dyDescent="0.15">
      <c r="A124" s="1">
        <v>122</v>
      </c>
      <c r="B124" s="1" t="s">
        <v>562</v>
      </c>
      <c r="C124" s="2" t="s">
        <v>822</v>
      </c>
      <c r="D124" s="2" t="s">
        <v>854</v>
      </c>
      <c r="E124" s="2" t="s">
        <v>290</v>
      </c>
      <c r="F124" s="26" t="s">
        <v>855</v>
      </c>
      <c r="G124" s="4" t="s">
        <v>409</v>
      </c>
      <c r="H124" s="26" t="s">
        <v>856</v>
      </c>
      <c r="I124" s="2" t="s">
        <v>291</v>
      </c>
      <c r="J124" s="2" t="s">
        <v>318</v>
      </c>
      <c r="K124" s="2" t="s">
        <v>311</v>
      </c>
    </row>
    <row r="125" spans="1:11" s="32" customFormat="1" ht="35.1" customHeight="1" x14ac:dyDescent="0.15">
      <c r="A125" s="1">
        <v>123</v>
      </c>
      <c r="B125" s="1" t="s">
        <v>563</v>
      </c>
      <c r="C125" s="2" t="s">
        <v>822</v>
      </c>
      <c r="D125" s="38" t="s">
        <v>961</v>
      </c>
      <c r="E125" s="40" t="s">
        <v>292</v>
      </c>
      <c r="F125" s="38" t="s">
        <v>962</v>
      </c>
      <c r="G125" s="2" t="s">
        <v>308</v>
      </c>
      <c r="H125" s="2" t="s">
        <v>857</v>
      </c>
      <c r="I125" s="33" t="s">
        <v>293</v>
      </c>
      <c r="J125" s="2" t="s">
        <v>318</v>
      </c>
      <c r="K125" s="2" t="s">
        <v>716</v>
      </c>
    </row>
    <row r="126" spans="1:11" s="32" customFormat="1" ht="35.1" customHeight="1" x14ac:dyDescent="0.15">
      <c r="A126" s="1">
        <v>124</v>
      </c>
      <c r="B126" s="1" t="s">
        <v>564</v>
      </c>
      <c r="C126" s="2" t="s">
        <v>822</v>
      </c>
      <c r="D126" s="38" t="s">
        <v>963</v>
      </c>
      <c r="E126" s="38" t="s">
        <v>294</v>
      </c>
      <c r="F126" s="38" t="s">
        <v>964</v>
      </c>
      <c r="G126" s="2" t="s">
        <v>308</v>
      </c>
      <c r="H126" s="2" t="s">
        <v>858</v>
      </c>
      <c r="I126" s="2" t="s">
        <v>291</v>
      </c>
      <c r="J126" s="2" t="s">
        <v>318</v>
      </c>
      <c r="K126" s="2" t="s">
        <v>311</v>
      </c>
    </row>
    <row r="127" spans="1:11" s="32" customFormat="1" ht="35.1" customHeight="1" x14ac:dyDescent="0.15">
      <c r="A127" s="1">
        <v>125</v>
      </c>
      <c r="B127" s="1" t="s">
        <v>565</v>
      </c>
      <c r="C127" s="2" t="s">
        <v>822</v>
      </c>
      <c r="D127" s="38" t="s">
        <v>965</v>
      </c>
      <c r="E127" s="38" t="s">
        <v>295</v>
      </c>
      <c r="F127" s="38" t="s">
        <v>966</v>
      </c>
      <c r="G127" s="2" t="s">
        <v>308</v>
      </c>
      <c r="H127" s="2" t="s">
        <v>859</v>
      </c>
      <c r="I127" s="2" t="s">
        <v>296</v>
      </c>
      <c r="J127" s="2" t="s">
        <v>318</v>
      </c>
      <c r="K127" s="2" t="s">
        <v>716</v>
      </c>
    </row>
    <row r="128" spans="1:11" s="35" customFormat="1" ht="35.1" customHeight="1" x14ac:dyDescent="0.15">
      <c r="A128" s="1">
        <v>126</v>
      </c>
      <c r="B128" s="1" t="s">
        <v>566</v>
      </c>
      <c r="C128" s="2" t="s">
        <v>822</v>
      </c>
      <c r="D128" s="38" t="s">
        <v>967</v>
      </c>
      <c r="E128" s="38" t="s">
        <v>297</v>
      </c>
      <c r="F128" s="38" t="s">
        <v>968</v>
      </c>
      <c r="G128" s="2" t="s">
        <v>308</v>
      </c>
      <c r="H128" s="2" t="s">
        <v>860</v>
      </c>
      <c r="I128" s="29" t="s">
        <v>298</v>
      </c>
      <c r="J128" s="2" t="s">
        <v>318</v>
      </c>
      <c r="K128" s="2" t="s">
        <v>311</v>
      </c>
    </row>
    <row r="129" spans="1:11" s="35" customFormat="1" ht="35.1" customHeight="1" x14ac:dyDescent="0.15">
      <c r="A129" s="1">
        <v>127</v>
      </c>
      <c r="B129" s="1" t="s">
        <v>567</v>
      </c>
      <c r="C129" s="2" t="s">
        <v>822</v>
      </c>
      <c r="D129" s="38" t="s">
        <v>969</v>
      </c>
      <c r="E129" s="38" t="s">
        <v>299</v>
      </c>
      <c r="F129" s="38" t="s">
        <v>970</v>
      </c>
      <c r="G129" s="2" t="s">
        <v>308</v>
      </c>
      <c r="H129" s="2" t="s">
        <v>861</v>
      </c>
      <c r="I129" s="2" t="s">
        <v>300</v>
      </c>
      <c r="J129" s="2" t="s">
        <v>318</v>
      </c>
      <c r="K129" s="2" t="s">
        <v>716</v>
      </c>
    </row>
    <row r="130" spans="1:11" s="35" customFormat="1" ht="35.1" customHeight="1" x14ac:dyDescent="0.15">
      <c r="A130" s="1">
        <v>128</v>
      </c>
      <c r="B130" s="1" t="s">
        <v>568</v>
      </c>
      <c r="C130" s="2" t="s">
        <v>822</v>
      </c>
      <c r="D130" s="38" t="s">
        <v>971</v>
      </c>
      <c r="E130" s="38" t="s">
        <v>301</v>
      </c>
      <c r="F130" s="38" t="s">
        <v>972</v>
      </c>
      <c r="G130" s="2" t="s">
        <v>308</v>
      </c>
      <c r="H130" s="2" t="s">
        <v>862</v>
      </c>
      <c r="I130" s="2" t="s">
        <v>274</v>
      </c>
      <c r="J130" s="2" t="s">
        <v>318</v>
      </c>
      <c r="K130" s="2" t="s">
        <v>311</v>
      </c>
    </row>
    <row r="131" spans="1:11" s="35" customFormat="1" ht="35.1" customHeight="1" x14ac:dyDescent="0.15">
      <c r="A131" s="1">
        <v>129</v>
      </c>
      <c r="B131" s="1" t="s">
        <v>569</v>
      </c>
      <c r="C131" s="2" t="s">
        <v>822</v>
      </c>
      <c r="D131" s="38" t="s">
        <v>973</v>
      </c>
      <c r="E131" s="38" t="s">
        <v>302</v>
      </c>
      <c r="F131" s="38" t="s">
        <v>974</v>
      </c>
      <c r="G131" s="2" t="s">
        <v>308</v>
      </c>
      <c r="H131" s="2" t="s">
        <v>861</v>
      </c>
      <c r="I131" s="33" t="s">
        <v>300</v>
      </c>
      <c r="J131" s="2" t="s">
        <v>318</v>
      </c>
      <c r="K131" s="2" t="s">
        <v>311</v>
      </c>
    </row>
    <row r="132" spans="1:11" s="35" customFormat="1" ht="35.1" customHeight="1" x14ac:dyDescent="0.15">
      <c r="A132" s="1">
        <v>130</v>
      </c>
      <c r="B132" s="1" t="s">
        <v>570</v>
      </c>
      <c r="C132" s="2" t="s">
        <v>822</v>
      </c>
      <c r="D132" s="38" t="s">
        <v>975</v>
      </c>
      <c r="E132" s="38" t="s">
        <v>303</v>
      </c>
      <c r="F132" s="38" t="s">
        <v>976</v>
      </c>
      <c r="G132" s="2" t="s">
        <v>863</v>
      </c>
      <c r="H132" s="2" t="s">
        <v>851</v>
      </c>
      <c r="I132" s="2" t="s">
        <v>281</v>
      </c>
      <c r="J132" s="2" t="s">
        <v>318</v>
      </c>
      <c r="K132" s="2" t="s">
        <v>311</v>
      </c>
    </row>
    <row r="133" spans="1:11" s="35" customFormat="1" ht="35.1" customHeight="1" x14ac:dyDescent="0.15">
      <c r="A133" s="1">
        <v>131</v>
      </c>
      <c r="B133" s="1" t="s">
        <v>571</v>
      </c>
      <c r="C133" s="2" t="s">
        <v>717</v>
      </c>
      <c r="D133" s="2" t="s">
        <v>793</v>
      </c>
      <c r="E133" s="2" t="s">
        <v>143</v>
      </c>
      <c r="F133" s="2" t="s">
        <v>794</v>
      </c>
      <c r="G133" s="4" t="s">
        <v>666</v>
      </c>
      <c r="H133" s="2" t="s">
        <v>726</v>
      </c>
      <c r="I133" s="2" t="s">
        <v>140</v>
      </c>
      <c r="J133" s="2" t="s">
        <v>318</v>
      </c>
      <c r="K133" s="2" t="s">
        <v>311</v>
      </c>
    </row>
    <row r="134" spans="1:11" s="35" customFormat="1" ht="35.1" customHeight="1" x14ac:dyDescent="0.15">
      <c r="A134" s="1">
        <v>132</v>
      </c>
      <c r="B134" s="1" t="s">
        <v>572</v>
      </c>
      <c r="C134" s="2" t="s">
        <v>717</v>
      </c>
      <c r="D134" s="2" t="s">
        <v>795</v>
      </c>
      <c r="E134" s="2" t="s">
        <v>144</v>
      </c>
      <c r="F134" s="2" t="s">
        <v>796</v>
      </c>
      <c r="G134" s="4" t="s">
        <v>666</v>
      </c>
      <c r="H134" s="2" t="s">
        <v>797</v>
      </c>
      <c r="I134" s="2" t="s">
        <v>145</v>
      </c>
      <c r="J134" s="2" t="s">
        <v>318</v>
      </c>
      <c r="K134" s="2" t="s">
        <v>311</v>
      </c>
    </row>
    <row r="135" spans="1:11" s="35" customFormat="1" ht="35.1" customHeight="1" x14ac:dyDescent="0.15">
      <c r="A135" s="1">
        <v>133</v>
      </c>
      <c r="B135" s="1" t="s">
        <v>573</v>
      </c>
      <c r="C135" s="2" t="s">
        <v>717</v>
      </c>
      <c r="D135" s="2" t="s">
        <v>798</v>
      </c>
      <c r="E135" s="2" t="s">
        <v>146</v>
      </c>
      <c r="F135" s="2" t="s">
        <v>799</v>
      </c>
      <c r="G135" s="4" t="s">
        <v>666</v>
      </c>
      <c r="H135" s="2" t="s">
        <v>728</v>
      </c>
      <c r="I135" s="2" t="s">
        <v>142</v>
      </c>
      <c r="J135" s="2" t="s">
        <v>318</v>
      </c>
      <c r="K135" s="2" t="s">
        <v>311</v>
      </c>
    </row>
    <row r="136" spans="1:11" s="35" customFormat="1" ht="35.1" customHeight="1" x14ac:dyDescent="0.15">
      <c r="A136" s="1">
        <v>134</v>
      </c>
      <c r="B136" s="1" t="s">
        <v>574</v>
      </c>
      <c r="C136" s="2" t="s">
        <v>717</v>
      </c>
      <c r="D136" s="2" t="s">
        <v>800</v>
      </c>
      <c r="E136" s="2" t="s">
        <v>147</v>
      </c>
      <c r="F136" s="2" t="s">
        <v>801</v>
      </c>
      <c r="G136" s="2" t="s">
        <v>340</v>
      </c>
      <c r="H136" s="2" t="s">
        <v>802</v>
      </c>
      <c r="I136" s="2" t="s">
        <v>148</v>
      </c>
      <c r="J136" s="2" t="s">
        <v>318</v>
      </c>
      <c r="K136" s="2" t="s">
        <v>311</v>
      </c>
    </row>
    <row r="137" spans="1:11" s="35" customFormat="1" ht="35.1" customHeight="1" x14ac:dyDescent="0.15">
      <c r="A137" s="1">
        <v>135</v>
      </c>
      <c r="B137" s="1" t="s">
        <v>575</v>
      </c>
      <c r="C137" s="2" t="s">
        <v>717</v>
      </c>
      <c r="D137" s="2" t="s">
        <v>803</v>
      </c>
      <c r="E137" s="2" t="s">
        <v>149</v>
      </c>
      <c r="F137" s="2" t="s">
        <v>804</v>
      </c>
      <c r="G137" s="2" t="s">
        <v>340</v>
      </c>
      <c r="H137" s="2" t="s">
        <v>805</v>
      </c>
      <c r="I137" s="29" t="s">
        <v>150</v>
      </c>
      <c r="J137" s="2" t="s">
        <v>318</v>
      </c>
      <c r="K137" s="2" t="s">
        <v>311</v>
      </c>
    </row>
    <row r="138" spans="1:11" s="35" customFormat="1" ht="35.1" customHeight="1" x14ac:dyDescent="0.15">
      <c r="A138" s="1">
        <v>136</v>
      </c>
      <c r="B138" s="1" t="s">
        <v>576</v>
      </c>
      <c r="C138" s="2" t="s">
        <v>717</v>
      </c>
      <c r="D138" s="2" t="s">
        <v>806</v>
      </c>
      <c r="E138" s="2" t="s">
        <v>151</v>
      </c>
      <c r="F138" s="2" t="s">
        <v>807</v>
      </c>
      <c r="G138" s="4" t="s">
        <v>409</v>
      </c>
      <c r="H138" s="2" t="s">
        <v>720</v>
      </c>
      <c r="I138" s="2" t="s">
        <v>136</v>
      </c>
      <c r="J138" s="2" t="s">
        <v>318</v>
      </c>
      <c r="K138" s="2" t="s">
        <v>311</v>
      </c>
    </row>
    <row r="139" spans="1:11" s="35" customFormat="1" ht="35.1" customHeight="1" x14ac:dyDescent="0.15">
      <c r="A139" s="1">
        <v>137</v>
      </c>
      <c r="B139" s="1" t="s">
        <v>577</v>
      </c>
      <c r="C139" s="2" t="s">
        <v>717</v>
      </c>
      <c r="D139" s="2" t="s">
        <v>808</v>
      </c>
      <c r="E139" s="2" t="s">
        <v>152</v>
      </c>
      <c r="F139" s="2" t="s">
        <v>809</v>
      </c>
      <c r="G139" s="4" t="s">
        <v>409</v>
      </c>
      <c r="H139" s="2" t="s">
        <v>810</v>
      </c>
      <c r="I139" s="2" t="s">
        <v>153</v>
      </c>
      <c r="J139" s="2" t="s">
        <v>318</v>
      </c>
      <c r="K139" s="2" t="s">
        <v>311</v>
      </c>
    </row>
    <row r="140" spans="1:11" s="35" customFormat="1" ht="35.1" customHeight="1" x14ac:dyDescent="0.15">
      <c r="A140" s="1">
        <v>138</v>
      </c>
      <c r="B140" s="1" t="s">
        <v>578</v>
      </c>
      <c r="C140" s="2" t="s">
        <v>305</v>
      </c>
      <c r="D140" s="6" t="s">
        <v>338</v>
      </c>
      <c r="E140" s="6" t="s">
        <v>173</v>
      </c>
      <c r="F140" s="10" t="s">
        <v>339</v>
      </c>
      <c r="G140" s="2" t="s">
        <v>340</v>
      </c>
      <c r="H140" s="2" t="s">
        <v>341</v>
      </c>
      <c r="I140" s="2" t="s">
        <v>174</v>
      </c>
      <c r="J140" s="2" t="s">
        <v>318</v>
      </c>
      <c r="K140" s="2" t="s">
        <v>311</v>
      </c>
    </row>
    <row r="141" spans="1:11" s="35" customFormat="1" ht="35.1" customHeight="1" x14ac:dyDescent="0.15">
      <c r="A141" s="1">
        <v>139</v>
      </c>
      <c r="B141" s="1" t="s">
        <v>579</v>
      </c>
      <c r="C141" s="2" t="s">
        <v>305</v>
      </c>
      <c r="D141" s="2" t="s">
        <v>342</v>
      </c>
      <c r="E141" s="2" t="s">
        <v>175</v>
      </c>
      <c r="F141" s="5" t="s">
        <v>343</v>
      </c>
      <c r="G141" s="4" t="s">
        <v>340</v>
      </c>
      <c r="H141" s="5" t="s">
        <v>344</v>
      </c>
      <c r="I141" s="2" t="s">
        <v>176</v>
      </c>
      <c r="J141" s="2" t="s">
        <v>318</v>
      </c>
      <c r="K141" s="2" t="s">
        <v>311</v>
      </c>
    </row>
    <row r="142" spans="1:11" s="35" customFormat="1" ht="35.1" customHeight="1" x14ac:dyDescent="0.15">
      <c r="A142" s="1">
        <v>140</v>
      </c>
      <c r="B142" s="1" t="s">
        <v>580</v>
      </c>
      <c r="C142" s="2" t="s">
        <v>305</v>
      </c>
      <c r="D142" s="6" t="s">
        <v>345</v>
      </c>
      <c r="E142" s="9" t="s">
        <v>177</v>
      </c>
      <c r="F142" s="6" t="s">
        <v>346</v>
      </c>
      <c r="G142" s="2" t="s">
        <v>340</v>
      </c>
      <c r="H142" s="2" t="s">
        <v>347</v>
      </c>
      <c r="I142" s="36" t="s">
        <v>178</v>
      </c>
      <c r="J142" s="2" t="s">
        <v>318</v>
      </c>
      <c r="K142" s="2" t="s">
        <v>311</v>
      </c>
    </row>
    <row r="143" spans="1:11" s="35" customFormat="1" ht="35.1" customHeight="1" x14ac:dyDescent="0.15">
      <c r="A143" s="1">
        <v>141</v>
      </c>
      <c r="B143" s="1" t="s">
        <v>581</v>
      </c>
      <c r="C143" s="2" t="s">
        <v>305</v>
      </c>
      <c r="D143" s="6" t="s">
        <v>348</v>
      </c>
      <c r="E143" s="6" t="s">
        <v>179</v>
      </c>
      <c r="F143" s="6" t="s">
        <v>349</v>
      </c>
      <c r="G143" s="2" t="s">
        <v>340</v>
      </c>
      <c r="H143" s="2" t="s">
        <v>313</v>
      </c>
      <c r="I143" s="2" t="s">
        <v>157</v>
      </c>
      <c r="J143" s="2" t="s">
        <v>318</v>
      </c>
      <c r="K143" s="2" t="s">
        <v>311</v>
      </c>
    </row>
    <row r="144" spans="1:11" s="35" customFormat="1" ht="35.1" customHeight="1" x14ac:dyDescent="0.15">
      <c r="A144" s="1">
        <v>142</v>
      </c>
      <c r="B144" s="1" t="s">
        <v>582</v>
      </c>
      <c r="C144" s="2" t="s">
        <v>305</v>
      </c>
      <c r="D144" s="6" t="s">
        <v>350</v>
      </c>
      <c r="E144" s="6" t="s">
        <v>180</v>
      </c>
      <c r="F144" s="6" t="s">
        <v>351</v>
      </c>
      <c r="G144" s="2" t="s">
        <v>340</v>
      </c>
      <c r="H144" s="2" t="s">
        <v>352</v>
      </c>
      <c r="I144" s="2" t="s">
        <v>181</v>
      </c>
      <c r="J144" s="2" t="s">
        <v>318</v>
      </c>
      <c r="K144" s="2" t="s">
        <v>311</v>
      </c>
    </row>
    <row r="145" spans="1:11" s="35" customFormat="1" ht="35.1" customHeight="1" x14ac:dyDescent="0.15">
      <c r="A145" s="1">
        <v>143</v>
      </c>
      <c r="B145" s="1" t="s">
        <v>583</v>
      </c>
      <c r="C145" s="2" t="s">
        <v>305</v>
      </c>
      <c r="D145" s="6" t="s">
        <v>316</v>
      </c>
      <c r="E145" s="6" t="s">
        <v>160</v>
      </c>
      <c r="F145" s="6" t="s">
        <v>439</v>
      </c>
      <c r="G145" s="2" t="s">
        <v>308</v>
      </c>
      <c r="H145" s="2" t="s">
        <v>317</v>
      </c>
      <c r="I145" s="2" t="s">
        <v>161</v>
      </c>
      <c r="J145" s="2" t="s">
        <v>318</v>
      </c>
      <c r="K145" s="2" t="s">
        <v>311</v>
      </c>
    </row>
    <row r="146" spans="1:11" s="35" customFormat="1" ht="35.1" customHeight="1" x14ac:dyDescent="0.15">
      <c r="A146" s="1">
        <v>144</v>
      </c>
      <c r="B146" s="1" t="s">
        <v>584</v>
      </c>
      <c r="C146" s="2" t="s">
        <v>305</v>
      </c>
      <c r="D146" s="6" t="s">
        <v>319</v>
      </c>
      <c r="E146" s="6" t="s">
        <v>162</v>
      </c>
      <c r="F146" s="6" t="s">
        <v>320</v>
      </c>
      <c r="G146" s="2" t="s">
        <v>308</v>
      </c>
      <c r="H146" s="2" t="s">
        <v>321</v>
      </c>
      <c r="I146" s="2" t="s">
        <v>163</v>
      </c>
      <c r="J146" s="2" t="s">
        <v>318</v>
      </c>
      <c r="K146" s="2" t="s">
        <v>311</v>
      </c>
    </row>
    <row r="147" spans="1:11" s="35" customFormat="1" ht="35.1" customHeight="1" x14ac:dyDescent="0.15">
      <c r="A147" s="1">
        <v>145</v>
      </c>
      <c r="B147" s="1" t="s">
        <v>585</v>
      </c>
      <c r="C147" s="2" t="s">
        <v>305</v>
      </c>
      <c r="D147" s="6" t="s">
        <v>322</v>
      </c>
      <c r="E147" s="6" t="s">
        <v>164</v>
      </c>
      <c r="F147" s="6" t="s">
        <v>323</v>
      </c>
      <c r="G147" s="2" t="s">
        <v>308</v>
      </c>
      <c r="H147" s="2" t="s">
        <v>324</v>
      </c>
      <c r="I147" s="2" t="s">
        <v>165</v>
      </c>
      <c r="J147" s="2" t="s">
        <v>318</v>
      </c>
      <c r="K147" s="2" t="s">
        <v>311</v>
      </c>
    </row>
    <row r="148" spans="1:11" s="35" customFormat="1" ht="35.1" customHeight="1" x14ac:dyDescent="0.15">
      <c r="A148" s="1">
        <v>146</v>
      </c>
      <c r="B148" s="1" t="s">
        <v>586</v>
      </c>
      <c r="C148" s="2" t="s">
        <v>305</v>
      </c>
      <c r="D148" s="6" t="s">
        <v>325</v>
      </c>
      <c r="E148" s="6" t="s">
        <v>166</v>
      </c>
      <c r="F148" s="6" t="s">
        <v>326</v>
      </c>
      <c r="G148" s="2" t="s">
        <v>308</v>
      </c>
      <c r="H148" s="2" t="s">
        <v>327</v>
      </c>
      <c r="I148" s="29" t="s">
        <v>167</v>
      </c>
      <c r="J148" s="2" t="s">
        <v>318</v>
      </c>
      <c r="K148" s="2" t="s">
        <v>311</v>
      </c>
    </row>
    <row r="149" spans="1:11" s="35" customFormat="1" ht="35.1" customHeight="1" x14ac:dyDescent="0.15">
      <c r="A149" s="1">
        <v>147</v>
      </c>
      <c r="B149" s="1" t="s">
        <v>587</v>
      </c>
      <c r="C149" s="2" t="s">
        <v>305</v>
      </c>
      <c r="D149" s="6" t="s">
        <v>328</v>
      </c>
      <c r="E149" s="6" t="s">
        <v>168</v>
      </c>
      <c r="F149" s="6" t="s">
        <v>329</v>
      </c>
      <c r="G149" s="2" t="s">
        <v>308</v>
      </c>
      <c r="H149" s="2" t="s">
        <v>330</v>
      </c>
      <c r="I149" s="34" t="s">
        <v>157</v>
      </c>
      <c r="J149" s="2" t="s">
        <v>318</v>
      </c>
      <c r="K149" s="2" t="s">
        <v>311</v>
      </c>
    </row>
    <row r="150" spans="1:11" s="35" customFormat="1" ht="35.1" customHeight="1" x14ac:dyDescent="0.15">
      <c r="A150" s="1">
        <v>148</v>
      </c>
      <c r="B150" s="1" t="s">
        <v>588</v>
      </c>
      <c r="C150" s="2" t="s">
        <v>305</v>
      </c>
      <c r="D150" s="6" t="s">
        <v>331</v>
      </c>
      <c r="E150" s="6" t="s">
        <v>169</v>
      </c>
      <c r="F150" s="6" t="s">
        <v>332</v>
      </c>
      <c r="G150" s="2" t="s">
        <v>308</v>
      </c>
      <c r="H150" s="2" t="s">
        <v>333</v>
      </c>
      <c r="I150" s="2" t="s">
        <v>170</v>
      </c>
      <c r="J150" s="2" t="s">
        <v>318</v>
      </c>
      <c r="K150" s="2" t="s">
        <v>311</v>
      </c>
    </row>
    <row r="151" spans="1:11" s="35" customFormat="1" ht="35.1" customHeight="1" x14ac:dyDescent="0.15">
      <c r="A151" s="1">
        <v>149</v>
      </c>
      <c r="B151" s="1" t="s">
        <v>589</v>
      </c>
      <c r="C151" s="2" t="s">
        <v>305</v>
      </c>
      <c r="D151" s="6" t="s">
        <v>334</v>
      </c>
      <c r="E151" s="6" t="s">
        <v>171</v>
      </c>
      <c r="F151" s="6" t="s">
        <v>335</v>
      </c>
      <c r="G151" s="2" t="s">
        <v>308</v>
      </c>
      <c r="H151" s="2" t="s">
        <v>333</v>
      </c>
      <c r="I151" s="2" t="s">
        <v>170</v>
      </c>
      <c r="J151" s="2" t="s">
        <v>318</v>
      </c>
      <c r="K151" s="2" t="s">
        <v>311</v>
      </c>
    </row>
    <row r="152" spans="1:11" s="35" customFormat="1" ht="35.1" customHeight="1" x14ac:dyDescent="0.15">
      <c r="A152" s="1">
        <v>150</v>
      </c>
      <c r="B152" s="1" t="s">
        <v>590</v>
      </c>
      <c r="C152" s="2" t="s">
        <v>305</v>
      </c>
      <c r="D152" s="6" t="s">
        <v>336</v>
      </c>
      <c r="E152" s="6" t="s">
        <v>172</v>
      </c>
      <c r="F152" s="6" t="s">
        <v>337</v>
      </c>
      <c r="G152" s="2" t="s">
        <v>308</v>
      </c>
      <c r="H152" s="2" t="s">
        <v>321</v>
      </c>
      <c r="I152" s="2" t="s">
        <v>163</v>
      </c>
      <c r="J152" s="2" t="s">
        <v>318</v>
      </c>
      <c r="K152" s="2" t="s">
        <v>311</v>
      </c>
    </row>
    <row r="153" spans="1:11" s="35" customFormat="1" ht="35.1" customHeight="1" x14ac:dyDescent="0.15">
      <c r="A153" s="1">
        <v>151</v>
      </c>
      <c r="B153" s="1" t="s">
        <v>591</v>
      </c>
      <c r="C153" s="2" t="s">
        <v>353</v>
      </c>
      <c r="D153" s="6" t="s">
        <v>360</v>
      </c>
      <c r="E153" s="6" t="s">
        <v>186</v>
      </c>
      <c r="F153" s="6" t="s">
        <v>361</v>
      </c>
      <c r="G153" s="2" t="s">
        <v>308</v>
      </c>
      <c r="H153" s="2" t="s">
        <v>362</v>
      </c>
      <c r="I153" s="2" t="s">
        <v>187</v>
      </c>
      <c r="J153" s="2" t="s">
        <v>318</v>
      </c>
      <c r="K153" s="2" t="s">
        <v>311</v>
      </c>
    </row>
    <row r="154" spans="1:11" s="35" customFormat="1" ht="35.1" customHeight="1" x14ac:dyDescent="0.15">
      <c r="A154" s="1">
        <v>152</v>
      </c>
      <c r="B154" s="1" t="s">
        <v>592</v>
      </c>
      <c r="C154" s="2" t="s">
        <v>353</v>
      </c>
      <c r="D154" s="6" t="s">
        <v>363</v>
      </c>
      <c r="E154" s="6" t="s">
        <v>188</v>
      </c>
      <c r="F154" s="6" t="s">
        <v>364</v>
      </c>
      <c r="G154" s="2" t="s">
        <v>308</v>
      </c>
      <c r="H154" s="2" t="s">
        <v>365</v>
      </c>
      <c r="I154" s="36" t="s">
        <v>189</v>
      </c>
      <c r="J154" s="2" t="s">
        <v>318</v>
      </c>
      <c r="K154" s="2" t="s">
        <v>311</v>
      </c>
    </row>
    <row r="155" spans="1:11" s="35" customFormat="1" ht="35.1" customHeight="1" x14ac:dyDescent="0.15">
      <c r="A155" s="1">
        <v>153</v>
      </c>
      <c r="B155" s="1" t="s">
        <v>593</v>
      </c>
      <c r="C155" s="2" t="s">
        <v>353</v>
      </c>
      <c r="D155" s="6" t="s">
        <v>366</v>
      </c>
      <c r="E155" s="6" t="s">
        <v>190</v>
      </c>
      <c r="F155" s="6" t="s">
        <v>367</v>
      </c>
      <c r="G155" s="2" t="s">
        <v>308</v>
      </c>
      <c r="H155" s="2" t="s">
        <v>359</v>
      </c>
      <c r="I155" s="2" t="s">
        <v>185</v>
      </c>
      <c r="J155" s="2" t="s">
        <v>318</v>
      </c>
      <c r="K155" s="2" t="s">
        <v>311</v>
      </c>
    </row>
    <row r="156" spans="1:11" s="35" customFormat="1" ht="35.1" customHeight="1" x14ac:dyDescent="0.15">
      <c r="A156" s="1">
        <v>154</v>
      </c>
      <c r="B156" s="1" t="s">
        <v>594</v>
      </c>
      <c r="C156" s="2" t="s">
        <v>368</v>
      </c>
      <c r="D156" s="6" t="s">
        <v>375</v>
      </c>
      <c r="E156" s="6" t="s">
        <v>195</v>
      </c>
      <c r="F156" s="10" t="s">
        <v>864</v>
      </c>
      <c r="G156" s="2" t="s">
        <v>340</v>
      </c>
      <c r="H156" s="2" t="s">
        <v>376</v>
      </c>
      <c r="I156" s="2" t="s">
        <v>196</v>
      </c>
      <c r="J156" s="2" t="s">
        <v>318</v>
      </c>
      <c r="K156" s="2" t="s">
        <v>311</v>
      </c>
    </row>
    <row r="157" spans="1:11" s="35" customFormat="1" ht="35.1" customHeight="1" x14ac:dyDescent="0.15">
      <c r="A157" s="1">
        <v>155</v>
      </c>
      <c r="B157" s="1" t="s">
        <v>595</v>
      </c>
      <c r="C157" s="2" t="s">
        <v>368</v>
      </c>
      <c r="D157" s="2" t="s">
        <v>377</v>
      </c>
      <c r="E157" s="2" t="s">
        <v>197</v>
      </c>
      <c r="F157" s="26" t="s">
        <v>378</v>
      </c>
      <c r="G157" s="4" t="s">
        <v>340</v>
      </c>
      <c r="H157" s="26" t="s">
        <v>379</v>
      </c>
      <c r="I157" s="2" t="s">
        <v>198</v>
      </c>
      <c r="J157" s="2" t="s">
        <v>318</v>
      </c>
      <c r="K157" s="2" t="s">
        <v>311</v>
      </c>
    </row>
    <row r="158" spans="1:11" s="35" customFormat="1" ht="35.1" customHeight="1" x14ac:dyDescent="0.15">
      <c r="A158" s="1">
        <v>156</v>
      </c>
      <c r="B158" s="1" t="s">
        <v>596</v>
      </c>
      <c r="C158" s="2" t="s">
        <v>368</v>
      </c>
      <c r="D158" s="6" t="s">
        <v>380</v>
      </c>
      <c r="E158" s="9" t="s">
        <v>199</v>
      </c>
      <c r="F158" s="27" t="s">
        <v>381</v>
      </c>
      <c r="G158" s="2" t="s">
        <v>340</v>
      </c>
      <c r="H158" s="28" t="s">
        <v>382</v>
      </c>
      <c r="I158" s="34" t="s">
        <v>200</v>
      </c>
      <c r="J158" s="2" t="s">
        <v>318</v>
      </c>
      <c r="K158" s="2" t="s">
        <v>311</v>
      </c>
    </row>
    <row r="159" spans="1:11" s="35" customFormat="1" ht="35.1" customHeight="1" x14ac:dyDescent="0.15">
      <c r="A159" s="1">
        <v>157</v>
      </c>
      <c r="B159" s="1" t="s">
        <v>597</v>
      </c>
      <c r="C159" s="2" t="s">
        <v>368</v>
      </c>
      <c r="D159" s="6" t="s">
        <v>383</v>
      </c>
      <c r="E159" s="6" t="s">
        <v>201</v>
      </c>
      <c r="F159" s="6" t="s">
        <v>384</v>
      </c>
      <c r="G159" s="2" t="s">
        <v>340</v>
      </c>
      <c r="H159" s="2" t="s">
        <v>385</v>
      </c>
      <c r="I159" s="29" t="s">
        <v>202</v>
      </c>
      <c r="J159" s="2" t="s">
        <v>318</v>
      </c>
      <c r="K159" s="2" t="s">
        <v>311</v>
      </c>
    </row>
    <row r="160" spans="1:11" s="35" customFormat="1" ht="35.1" customHeight="1" x14ac:dyDescent="0.15">
      <c r="A160" s="1">
        <v>158</v>
      </c>
      <c r="B160" s="1" t="s">
        <v>598</v>
      </c>
      <c r="C160" s="2" t="s">
        <v>368</v>
      </c>
      <c r="D160" s="6" t="s">
        <v>386</v>
      </c>
      <c r="E160" s="6" t="s">
        <v>203</v>
      </c>
      <c r="F160" s="6" t="s">
        <v>865</v>
      </c>
      <c r="G160" s="2" t="s">
        <v>340</v>
      </c>
      <c r="H160" s="2" t="s">
        <v>376</v>
      </c>
      <c r="I160" s="2" t="s">
        <v>196</v>
      </c>
      <c r="J160" s="2" t="s">
        <v>318</v>
      </c>
      <c r="K160" s="2" t="s">
        <v>311</v>
      </c>
    </row>
    <row r="161" spans="1:11" s="35" customFormat="1" ht="35.1" customHeight="1" x14ac:dyDescent="0.15">
      <c r="A161" s="1">
        <v>159</v>
      </c>
      <c r="B161" s="1" t="s">
        <v>599</v>
      </c>
      <c r="C161" s="2" t="s">
        <v>368</v>
      </c>
      <c r="D161" s="6" t="s">
        <v>387</v>
      </c>
      <c r="E161" s="6" t="s">
        <v>204</v>
      </c>
      <c r="F161" s="6" t="s">
        <v>388</v>
      </c>
      <c r="G161" s="2" t="s">
        <v>340</v>
      </c>
      <c r="H161" s="2" t="s">
        <v>389</v>
      </c>
      <c r="I161" s="2" t="s">
        <v>205</v>
      </c>
      <c r="J161" s="2" t="s">
        <v>318</v>
      </c>
      <c r="K161" s="2" t="s">
        <v>311</v>
      </c>
    </row>
    <row r="162" spans="1:11" s="35" customFormat="1" ht="35.1" customHeight="1" x14ac:dyDescent="0.15">
      <c r="A162" s="1">
        <v>160</v>
      </c>
      <c r="B162" s="1" t="s">
        <v>600</v>
      </c>
      <c r="C162" s="2" t="s">
        <v>368</v>
      </c>
      <c r="D162" s="6" t="s">
        <v>390</v>
      </c>
      <c r="E162" s="6" t="s">
        <v>206</v>
      </c>
      <c r="F162" s="6" t="s">
        <v>391</v>
      </c>
      <c r="G162" s="2" t="s">
        <v>340</v>
      </c>
      <c r="H162" s="2" t="s">
        <v>392</v>
      </c>
      <c r="I162" s="2" t="s">
        <v>207</v>
      </c>
      <c r="J162" s="2" t="s">
        <v>318</v>
      </c>
      <c r="K162" s="2" t="s">
        <v>311</v>
      </c>
    </row>
    <row r="163" spans="1:11" s="35" customFormat="1" ht="36" customHeight="1" x14ac:dyDescent="0.15">
      <c r="A163" s="1">
        <v>161</v>
      </c>
      <c r="B163" s="1" t="s">
        <v>601</v>
      </c>
      <c r="C163" s="2" t="s">
        <v>368</v>
      </c>
      <c r="D163" s="6" t="s">
        <v>393</v>
      </c>
      <c r="E163" s="6" t="s">
        <v>208</v>
      </c>
      <c r="F163" s="6" t="s">
        <v>394</v>
      </c>
      <c r="G163" s="2" t="s">
        <v>340</v>
      </c>
      <c r="H163" s="2" t="s">
        <v>395</v>
      </c>
      <c r="I163" s="2" t="s">
        <v>209</v>
      </c>
      <c r="J163" s="2" t="s">
        <v>318</v>
      </c>
      <c r="K163" s="2" t="s">
        <v>311</v>
      </c>
    </row>
    <row r="164" spans="1:11" s="35" customFormat="1" ht="35.1" customHeight="1" x14ac:dyDescent="0.15">
      <c r="A164" s="1">
        <v>162</v>
      </c>
      <c r="B164" s="1" t="s">
        <v>602</v>
      </c>
      <c r="C164" s="2" t="s">
        <v>403</v>
      </c>
      <c r="D164" s="6" t="s">
        <v>407</v>
      </c>
      <c r="E164" s="6" t="s">
        <v>215</v>
      </c>
      <c r="F164" s="6" t="s">
        <v>408</v>
      </c>
      <c r="G164" s="2" t="s">
        <v>409</v>
      </c>
      <c r="H164" s="2" t="s">
        <v>410</v>
      </c>
      <c r="I164" s="2" t="s">
        <v>216</v>
      </c>
      <c r="J164" s="2" t="s">
        <v>318</v>
      </c>
      <c r="K164" s="2" t="s">
        <v>311</v>
      </c>
    </row>
    <row r="165" spans="1:11" s="35" customFormat="1" ht="35.1" customHeight="1" x14ac:dyDescent="0.15">
      <c r="A165" s="1">
        <v>163</v>
      </c>
      <c r="B165" s="1" t="s">
        <v>603</v>
      </c>
      <c r="C165" s="2" t="s">
        <v>403</v>
      </c>
      <c r="D165" s="6" t="s">
        <v>411</v>
      </c>
      <c r="E165" s="6" t="s">
        <v>217</v>
      </c>
      <c r="F165" s="10" t="s">
        <v>412</v>
      </c>
      <c r="G165" s="2" t="s">
        <v>308</v>
      </c>
      <c r="H165" s="2" t="s">
        <v>413</v>
      </c>
      <c r="I165" s="2" t="s">
        <v>218</v>
      </c>
      <c r="J165" s="2" t="s">
        <v>318</v>
      </c>
      <c r="K165" s="2" t="s">
        <v>311</v>
      </c>
    </row>
    <row r="166" spans="1:11" s="35" customFormat="1" ht="35.1" customHeight="1" x14ac:dyDescent="0.15">
      <c r="A166" s="1">
        <v>164</v>
      </c>
      <c r="B166" s="1" t="s">
        <v>604</v>
      </c>
      <c r="C166" s="2" t="s">
        <v>403</v>
      </c>
      <c r="D166" s="2" t="s">
        <v>414</v>
      </c>
      <c r="E166" s="2" t="s">
        <v>219</v>
      </c>
      <c r="F166" s="26" t="s">
        <v>415</v>
      </c>
      <c r="G166" s="4" t="s">
        <v>308</v>
      </c>
      <c r="H166" s="26" t="s">
        <v>416</v>
      </c>
      <c r="I166" s="2" t="s">
        <v>220</v>
      </c>
      <c r="J166" s="2" t="s">
        <v>318</v>
      </c>
      <c r="K166" s="2" t="s">
        <v>311</v>
      </c>
    </row>
    <row r="167" spans="1:11" s="35" customFormat="1" ht="35.1" customHeight="1" x14ac:dyDescent="0.15">
      <c r="A167" s="1">
        <v>165</v>
      </c>
      <c r="B167" s="1" t="s">
        <v>605</v>
      </c>
      <c r="C167" s="2" t="s">
        <v>417</v>
      </c>
      <c r="D167" s="6" t="s">
        <v>427</v>
      </c>
      <c r="E167" s="6" t="s">
        <v>227</v>
      </c>
      <c r="F167" s="6" t="s">
        <v>428</v>
      </c>
      <c r="G167" s="2" t="s">
        <v>340</v>
      </c>
      <c r="H167" s="2" t="s">
        <v>420</v>
      </c>
      <c r="I167" s="2" t="s">
        <v>222</v>
      </c>
      <c r="J167" s="2" t="s">
        <v>318</v>
      </c>
      <c r="K167" s="2" t="s">
        <v>311</v>
      </c>
    </row>
    <row r="168" spans="1:11" s="35" customFormat="1" ht="35.1" customHeight="1" x14ac:dyDescent="0.15">
      <c r="A168" s="1">
        <v>166</v>
      </c>
      <c r="B168" s="1" t="s">
        <v>606</v>
      </c>
      <c r="C168" s="2" t="s">
        <v>417</v>
      </c>
      <c r="D168" s="6" t="s">
        <v>429</v>
      </c>
      <c r="E168" s="6" t="s">
        <v>228</v>
      </c>
      <c r="F168" s="6" t="s">
        <v>430</v>
      </c>
      <c r="G168" s="2" t="s">
        <v>340</v>
      </c>
      <c r="H168" s="2" t="s">
        <v>431</v>
      </c>
      <c r="I168" s="29" t="s">
        <v>229</v>
      </c>
      <c r="J168" s="2" t="s">
        <v>318</v>
      </c>
      <c r="K168" s="2" t="s">
        <v>311</v>
      </c>
    </row>
    <row r="169" spans="1:11" s="35" customFormat="1" ht="35.1" customHeight="1" x14ac:dyDescent="0.15">
      <c r="A169" s="1">
        <v>167</v>
      </c>
      <c r="B169" s="1" t="s">
        <v>607</v>
      </c>
      <c r="C169" s="2" t="s">
        <v>417</v>
      </c>
      <c r="D169" s="6" t="s">
        <v>434</v>
      </c>
      <c r="E169" s="6" t="s">
        <v>231</v>
      </c>
      <c r="F169" s="6" t="s">
        <v>435</v>
      </c>
      <c r="G169" s="2" t="s">
        <v>340</v>
      </c>
      <c r="H169" s="2" t="s">
        <v>423</v>
      </c>
      <c r="I169" s="34" t="s">
        <v>224</v>
      </c>
      <c r="J169" s="2" t="s">
        <v>318</v>
      </c>
      <c r="K169" s="2" t="s">
        <v>311</v>
      </c>
    </row>
    <row r="170" spans="1:11" s="35" customFormat="1" ht="35.1" customHeight="1" x14ac:dyDescent="0.15">
      <c r="A170" s="1">
        <v>168</v>
      </c>
      <c r="B170" s="1" t="s">
        <v>608</v>
      </c>
      <c r="C170" s="2" t="s">
        <v>417</v>
      </c>
      <c r="D170" s="6" t="s">
        <v>436</v>
      </c>
      <c r="E170" s="6" t="s">
        <v>232</v>
      </c>
      <c r="F170" s="6" t="s">
        <v>437</v>
      </c>
      <c r="G170" s="2" t="s">
        <v>340</v>
      </c>
      <c r="H170" s="2" t="s">
        <v>438</v>
      </c>
      <c r="I170" s="2" t="s">
        <v>233</v>
      </c>
      <c r="J170" s="2" t="s">
        <v>318</v>
      </c>
      <c r="K170" s="2" t="s">
        <v>311</v>
      </c>
    </row>
    <row r="171" spans="1:11" s="35" customFormat="1" ht="35.1" customHeight="1" x14ac:dyDescent="0.15">
      <c r="A171" s="1">
        <v>169</v>
      </c>
      <c r="B171" s="1" t="s">
        <v>609</v>
      </c>
      <c r="C171" s="2" t="s">
        <v>417</v>
      </c>
      <c r="D171" s="6" t="s">
        <v>432</v>
      </c>
      <c r="E171" s="6" t="s">
        <v>230</v>
      </c>
      <c r="F171" s="6" t="s">
        <v>433</v>
      </c>
      <c r="G171" s="2" t="s">
        <v>308</v>
      </c>
      <c r="H171" s="2" t="s">
        <v>426</v>
      </c>
      <c r="I171" s="2" t="s">
        <v>226</v>
      </c>
      <c r="J171" s="2" t="s">
        <v>318</v>
      </c>
      <c r="K171" s="2" t="s">
        <v>311</v>
      </c>
    </row>
  </sheetData>
  <sortState ref="A3:N173">
    <sortCondition ref="J2:J173"/>
  </sortState>
  <mergeCells count="1">
    <mergeCell ref="A1:K1"/>
  </mergeCells>
  <phoneticPr fontId="6" type="noConversion"/>
  <dataValidations count="6">
    <dataValidation type="list" allowBlank="1" showInputMessage="1" showErrorMessage="1" sqref="J73 J76:J88 J133:J147 J156:J161 J170:J171 J3:J20 J24:J28 J31:J32 J37:J45 J47 J49:J54 J60:J61 J64">
      <formula1>"省级,校级"</formula1>
    </dataValidation>
    <dataValidation type="list" allowBlank="1" showInputMessage="1" showErrorMessage="1" sqref="K73 K76:K88 K133:K147 K156:K161 K170:K171 K3:K20 K24:K28 K31:K32 K37:K45 K47 K49 K51:K52 K64">
      <formula1>"学术研究,制作研发"</formula1>
    </dataValidation>
    <dataValidation type="list" errorStyle="warning" allowBlank="1" showErrorMessage="1" sqref="J72 J74:J75 J95:J132 J164:J166 J21:J23">
      <formula1>"省级,校级"</formula1>
    </dataValidation>
    <dataValidation type="list" errorStyle="warning" allowBlank="1" showErrorMessage="1" sqref="K72 K99:K108 K110 K112:K114 K116 K118 K120:K123 K127 K21:K23">
      <formula1>"学术研究,制作研发"</formula1>
    </dataValidation>
    <dataValidation type="list" errorStyle="warning" allowBlank="1" showErrorMessage="1" promptTitle="提示" prompt="您选择的不是下拉列表中的选项" sqref="K129 K166">
      <formula1>"学术研究;制作研发,学术研究"</formula1>
    </dataValidation>
    <dataValidation type="list" errorStyle="warning" allowBlank="1" showErrorMessage="1" sqref="K74:K75 K95:K98 K111 K115 K117 K119 K128 K124:K125 K132 K164:K165">
      <formula1>"学术研究;制作研发"</formula1>
    </dataValidation>
  </dataValidation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6"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Sheet3</vt:lpstr>
      <vt:lpstr>Sheet1</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13678</dc:creator>
  <cp:lastModifiedBy>杨旭</cp:lastModifiedBy>
  <dcterms:created xsi:type="dcterms:W3CDTF">2023-07-02T02:09:25Z</dcterms:created>
  <dcterms:modified xsi:type="dcterms:W3CDTF">2023-09-05T04:06:44Z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F508ABF74117477FAECFA231DE315640_11</vt:lpwstr>
  </property>
  <property fmtid="{D5CDD505-2E9C-101B-9397-08002B2CF9AE}" pid="3" name="KSOProductBuildVer">
    <vt:lpwstr>2052-11.1.0.14309</vt:lpwstr>
  </property>
</Properties>
</file>